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z_\work\kitasato\jyoho-mk\excel\"/>
    </mc:Choice>
  </mc:AlternateContent>
  <xr:revisionPtr revIDLastSave="0" documentId="13_ncr:1_{FD872964-9141-44FA-87E7-98223F005778}" xr6:coauthVersionLast="47" xr6:coauthVersionMax="47" xr10:uidLastSave="{00000000-0000-0000-0000-000000000000}"/>
  <bookViews>
    <workbookView xWindow="1395" yWindow="420" windowWidth="26175" windowHeight="1431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I6" i="1"/>
  <c r="H7" i="1"/>
  <c r="I7" i="1"/>
  <c r="F9" i="1"/>
  <c r="H10" i="1"/>
  <c r="I10" i="1"/>
  <c r="I11" i="1"/>
  <c r="F13" i="1"/>
  <c r="I13" i="1"/>
  <c r="G14" i="1"/>
  <c r="H14" i="1"/>
  <c r="G15" i="1"/>
  <c r="F17" i="1"/>
  <c r="H18" i="1"/>
  <c r="I18" i="1"/>
  <c r="G19" i="1"/>
  <c r="F21" i="1"/>
  <c r="G21" i="1"/>
  <c r="H21" i="1"/>
  <c r="I21" i="1"/>
  <c r="G23" i="1"/>
  <c r="I23" i="1"/>
  <c r="F25" i="1"/>
  <c r="I25" i="1"/>
  <c r="G26" i="1"/>
  <c r="H26" i="1"/>
  <c r="I26" i="1"/>
  <c r="G27" i="1"/>
  <c r="F29" i="1"/>
  <c r="H29" i="1"/>
  <c r="I29" i="1"/>
  <c r="I30" i="1"/>
  <c r="H34" i="1"/>
  <c r="I34" i="1"/>
  <c r="F37" i="1"/>
  <c r="G37" i="1"/>
  <c r="H37" i="1"/>
  <c r="I37" i="1"/>
  <c r="I38" i="1"/>
  <c r="H41" i="1"/>
  <c r="I41" i="1"/>
  <c r="H42" i="1"/>
  <c r="I42" i="1"/>
  <c r="F45" i="1"/>
  <c r="H45" i="1"/>
  <c r="H46" i="1"/>
  <c r="I46" i="1"/>
  <c r="G47" i="1"/>
  <c r="I47" i="1"/>
  <c r="G48" i="1"/>
  <c r="F49" i="1"/>
  <c r="H50" i="1"/>
  <c r="I50" i="1"/>
  <c r="I51" i="1"/>
  <c r="F53" i="1"/>
  <c r="G53" i="1"/>
  <c r="H53" i="1"/>
  <c r="I54" i="1"/>
  <c r="G55" i="1"/>
  <c r="H55" i="1"/>
  <c r="F57" i="1"/>
  <c r="G57" i="1"/>
  <c r="H57" i="1"/>
  <c r="I57" i="1"/>
  <c r="H58" i="1"/>
  <c r="I58" i="1"/>
  <c r="F61" i="1"/>
  <c r="H61" i="1"/>
  <c r="H62" i="1"/>
  <c r="I62" i="1"/>
  <c r="G63" i="1"/>
  <c r="F65" i="1"/>
  <c r="G65" i="1"/>
  <c r="H65" i="1"/>
  <c r="G66" i="1"/>
  <c r="H66" i="1"/>
  <c r="I66" i="1"/>
  <c r="F69" i="1"/>
  <c r="G69" i="1"/>
  <c r="I70" i="1"/>
  <c r="F73" i="1"/>
  <c r="G73" i="1"/>
  <c r="I73" i="1"/>
  <c r="G74" i="1"/>
  <c r="H74" i="1"/>
  <c r="F77" i="1"/>
  <c r="H78" i="1"/>
  <c r="I78" i="1"/>
  <c r="F81" i="1"/>
  <c r="G81" i="1"/>
  <c r="H81" i="1"/>
  <c r="H82" i="1"/>
  <c r="F85" i="1"/>
  <c r="I85" i="1"/>
  <c r="G86" i="1"/>
  <c r="I86" i="1"/>
  <c r="F89" i="1"/>
  <c r="G89" i="1"/>
  <c r="H89" i="1"/>
  <c r="I89" i="1"/>
  <c r="I93" i="1"/>
  <c r="G94" i="1"/>
  <c r="I94" i="1"/>
  <c r="F97" i="1"/>
  <c r="G97" i="1"/>
  <c r="I101" i="1"/>
  <c r="G102" i="1"/>
  <c r="I102" i="1"/>
  <c r="G105" i="1"/>
  <c r="H105" i="1"/>
  <c r="I105" i="1"/>
  <c r="I106" i="1"/>
  <c r="H109" i="1"/>
  <c r="I109" i="1"/>
  <c r="G110" i="1"/>
  <c r="H110" i="1"/>
  <c r="F113" i="1"/>
  <c r="G113" i="1"/>
  <c r="H113" i="1"/>
  <c r="I114" i="1"/>
  <c r="G117" i="1"/>
  <c r="H117" i="1"/>
  <c r="I117" i="1"/>
  <c r="G118" i="1"/>
  <c r="F121" i="1"/>
  <c r="G121" i="1"/>
  <c r="H121" i="1"/>
  <c r="I122" i="1"/>
  <c r="F125" i="1"/>
  <c r="H125" i="1"/>
  <c r="G126" i="1"/>
  <c r="H126" i="1"/>
  <c r="G129" i="1"/>
  <c r="H130" i="1"/>
  <c r="I130" i="1"/>
  <c r="G133" i="1"/>
  <c r="H133" i="1"/>
  <c r="I133" i="1"/>
  <c r="G134" i="1"/>
  <c r="F137" i="1"/>
  <c r="G137" i="1"/>
  <c r="H138" i="1"/>
  <c r="F141" i="1"/>
  <c r="H141" i="1"/>
  <c r="I141" i="1"/>
  <c r="G142" i="1"/>
  <c r="F145" i="1"/>
  <c r="H146" i="1"/>
  <c r="F149" i="1"/>
  <c r="G149" i="1"/>
  <c r="H149" i="1"/>
  <c r="G150" i="1"/>
  <c r="F153" i="1"/>
  <c r="H154" i="1"/>
  <c r="H157" i="1"/>
  <c r="I157" i="1"/>
  <c r="G158" i="1"/>
  <c r="H161" i="1"/>
  <c r="H162" i="1"/>
  <c r="F165" i="1"/>
  <c r="G165" i="1"/>
  <c r="H165" i="1"/>
  <c r="I165" i="1"/>
  <c r="H169" i="1"/>
  <c r="I169" i="1"/>
  <c r="F173" i="1"/>
  <c r="H173" i="1"/>
  <c r="I173" i="1"/>
  <c r="F176" i="1"/>
  <c r="F177" i="1"/>
  <c r="I177" i="1"/>
  <c r="I179" i="1"/>
  <c r="H181" i="1"/>
  <c r="H182" i="1"/>
  <c r="I182" i="1"/>
  <c r="F184" i="1"/>
  <c r="F185" i="1"/>
  <c r="I186" i="1"/>
  <c r="H187" i="1"/>
  <c r="F189" i="1"/>
  <c r="I189" i="1"/>
  <c r="H190" i="1"/>
  <c r="I190" i="1"/>
  <c r="H191" i="1"/>
  <c r="F193" i="1"/>
  <c r="H193" i="1"/>
  <c r="I193" i="1"/>
  <c r="F194" i="1"/>
  <c r="G194" i="1"/>
  <c r="H197" i="1"/>
  <c r="I197" i="1"/>
  <c r="F198" i="1"/>
  <c r="F201" i="1"/>
  <c r="G202" i="1"/>
  <c r="I202" i="1"/>
  <c r="F205" i="1"/>
  <c r="H205" i="1"/>
  <c r="H206" i="1"/>
  <c r="I206" i="1"/>
  <c r="H207" i="1"/>
  <c r="F208" i="1"/>
  <c r="F209" i="1"/>
  <c r="H214" i="1"/>
  <c r="I214" i="1"/>
  <c r="I215" i="1"/>
  <c r="F216" i="1"/>
  <c r="F217" i="1"/>
  <c r="H218" i="1"/>
  <c r="I218" i="1"/>
  <c r="F221" i="1"/>
  <c r="H221" i="1"/>
  <c r="I221" i="1"/>
  <c r="H222" i="1"/>
  <c r="I222" i="1"/>
  <c r="F225" i="1"/>
  <c r="H225" i="1"/>
  <c r="I225" i="1"/>
  <c r="G226" i="1"/>
  <c r="I229" i="1"/>
  <c r="H230" i="1"/>
  <c r="I230" i="1"/>
  <c r="I231" i="1"/>
  <c r="I234" i="1"/>
  <c r="H235" i="1"/>
  <c r="H237" i="1"/>
  <c r="I237" i="1"/>
  <c r="G238" i="1"/>
  <c r="H238" i="1"/>
  <c r="I238" i="1"/>
  <c r="F241" i="1"/>
  <c r="H241" i="1"/>
  <c r="I241" i="1"/>
  <c r="I242" i="1"/>
  <c r="I243" i="1"/>
  <c r="H246" i="1"/>
  <c r="I246" i="1"/>
  <c r="H247" i="1"/>
  <c r="F248" i="1"/>
  <c r="F249" i="1"/>
  <c r="I249" i="1"/>
  <c r="H250" i="1"/>
  <c r="I250" i="1"/>
  <c r="F253" i="1"/>
  <c r="H253" i="1"/>
  <c r="I253" i="1"/>
  <c r="H254" i="1"/>
  <c r="I254" i="1"/>
  <c r="F256" i="1"/>
  <c r="I258" i="1"/>
  <c r="H259" i="1"/>
  <c r="F261" i="1"/>
  <c r="H261" i="1"/>
  <c r="I261" i="1"/>
  <c r="F262" i="1"/>
  <c r="G262" i="1"/>
  <c r="H262" i="1"/>
  <c r="F265" i="1"/>
  <c r="I265" i="1"/>
  <c r="H266" i="1"/>
  <c r="I266" i="1"/>
  <c r="H267" i="1"/>
  <c r="G268" i="1"/>
  <c r="H270" i="1"/>
  <c r="I270" i="1"/>
  <c r="H271" i="1"/>
  <c r="I271" i="1"/>
  <c r="F273" i="1"/>
  <c r="H273" i="1"/>
  <c r="F274" i="1"/>
  <c r="I274" i="1"/>
  <c r="F277" i="1"/>
  <c r="H277" i="1"/>
  <c r="I277" i="1"/>
  <c r="H278" i="1"/>
  <c r="H279" i="1"/>
  <c r="F281" i="1"/>
  <c r="G282" i="1"/>
  <c r="H282" i="1"/>
  <c r="I282" i="1"/>
  <c r="F285" i="1"/>
  <c r="H285" i="1"/>
  <c r="I285" i="1"/>
  <c r="G286" i="1"/>
  <c r="H286" i="1"/>
  <c r="F288" i="1"/>
  <c r="F289" i="1"/>
  <c r="I289" i="1"/>
  <c r="I290" i="1"/>
  <c r="H291" i="1"/>
  <c r="I291" i="1"/>
  <c r="F293" i="1"/>
  <c r="I293" i="1"/>
  <c r="F294" i="1"/>
  <c r="G294" i="1"/>
  <c r="H294" i="1"/>
  <c r="I294" i="1"/>
  <c r="F297" i="1"/>
  <c r="I297" i="1"/>
  <c r="H298" i="1"/>
  <c r="I298" i="1"/>
  <c r="F301" i="1"/>
  <c r="H301" i="1"/>
  <c r="I301" i="1"/>
  <c r="G302" i="1"/>
  <c r="H302" i="1"/>
  <c r="I302" i="1"/>
  <c r="F304" i="1"/>
  <c r="F305" i="1"/>
  <c r="H305" i="1"/>
  <c r="I306" i="1"/>
  <c r="F309" i="1"/>
  <c r="H309" i="1"/>
  <c r="I309" i="1"/>
  <c r="F310" i="1"/>
  <c r="G310" i="1"/>
  <c r="H310" i="1"/>
  <c r="F312" i="1"/>
  <c r="F313" i="1"/>
  <c r="H314" i="1"/>
  <c r="I314" i="1"/>
  <c r="F317" i="1"/>
  <c r="H317" i="1"/>
  <c r="I317" i="1"/>
  <c r="G318" i="1"/>
  <c r="H318" i="1"/>
  <c r="F320" i="1"/>
  <c r="F321" i="1"/>
  <c r="G322" i="1"/>
  <c r="I322" i="1"/>
  <c r="F325" i="1"/>
  <c r="H325" i="1"/>
  <c r="I325" i="1"/>
  <c r="F326" i="1"/>
  <c r="G326" i="1"/>
  <c r="I326" i="1"/>
  <c r="F328" i="1"/>
  <c r="G330" i="1"/>
  <c r="H330" i="1"/>
  <c r="I330" i="1"/>
  <c r="F333" i="1"/>
  <c r="H333" i="1"/>
  <c r="I333" i="1"/>
  <c r="G334" i="1"/>
  <c r="I334" i="1"/>
  <c r="F336" i="1"/>
  <c r="F338" i="1"/>
  <c r="G338" i="1"/>
  <c r="I338" i="1"/>
  <c r="F341" i="1"/>
  <c r="H341" i="1"/>
  <c r="I341" i="1"/>
  <c r="F342" i="1"/>
  <c r="H342" i="1"/>
  <c r="I342" i="1"/>
  <c r="I343" i="1"/>
  <c r="F344" i="1"/>
  <c r="F345" i="1"/>
  <c r="F346" i="1"/>
  <c r="H346" i="1"/>
  <c r="I346" i="1"/>
  <c r="F349" i="1"/>
  <c r="H349" i="1"/>
  <c r="I349" i="1"/>
  <c r="H350" i="1"/>
  <c r="I350" i="1"/>
  <c r="H351" i="1"/>
  <c r="I351" i="1"/>
  <c r="F352" i="1"/>
  <c r="F353" i="1"/>
  <c r="I353" i="1"/>
  <c r="F354" i="1"/>
  <c r="G354" i="1"/>
  <c r="I354" i="1"/>
  <c r="F357" i="1"/>
  <c r="H357" i="1"/>
  <c r="I357" i="1"/>
  <c r="H358" i="1"/>
  <c r="I358" i="1"/>
  <c r="H359" i="1"/>
  <c r="I359" i="1"/>
  <c r="B43" i="1"/>
  <c r="E64" i="1"/>
  <c r="B178" i="1"/>
  <c r="E200" i="1"/>
  <c r="C212" i="1"/>
  <c r="C213" i="1"/>
  <c r="B215" i="1"/>
  <c r="D235" i="1"/>
  <c r="C270" i="1"/>
  <c r="D283" i="1"/>
  <c r="E294" i="1"/>
  <c r="D337" i="1"/>
  <c r="K127" i="2"/>
  <c r="I126" i="1" s="1"/>
  <c r="Q5" i="2"/>
  <c r="R5" i="2" s="1"/>
  <c r="C4" i="1" s="1"/>
  <c r="S5" i="2"/>
  <c r="T5" i="2" s="1"/>
  <c r="D4" i="1" s="1"/>
  <c r="U5" i="2"/>
  <c r="V5" i="2" s="1"/>
  <c r="E4" i="1" s="1"/>
  <c r="Q6" i="2"/>
  <c r="R6" i="2" s="1"/>
  <c r="C5" i="1" s="1"/>
  <c r="S6" i="2"/>
  <c r="T6" i="2" s="1"/>
  <c r="D5" i="1" s="1"/>
  <c r="U6" i="2"/>
  <c r="V6" i="2" s="1"/>
  <c r="E5" i="1" s="1"/>
  <c r="Q7" i="2"/>
  <c r="R7" i="2" s="1"/>
  <c r="C6" i="1" s="1"/>
  <c r="S7" i="2"/>
  <c r="T7" i="2" s="1"/>
  <c r="D6" i="1" s="1"/>
  <c r="U7" i="2"/>
  <c r="V7" i="2" s="1"/>
  <c r="E6" i="1" s="1"/>
  <c r="Q8" i="2"/>
  <c r="R8" i="2" s="1"/>
  <c r="C7" i="1" s="1"/>
  <c r="S8" i="2"/>
  <c r="T8" i="2" s="1"/>
  <c r="D7" i="1" s="1"/>
  <c r="U8" i="2"/>
  <c r="V8" i="2" s="1"/>
  <c r="E7" i="1" s="1"/>
  <c r="Q9" i="2"/>
  <c r="R9" i="2" s="1"/>
  <c r="C8" i="1" s="1"/>
  <c r="S9" i="2"/>
  <c r="T9" i="2" s="1"/>
  <c r="D8" i="1" s="1"/>
  <c r="U9" i="2"/>
  <c r="V9" i="2" s="1"/>
  <c r="E8" i="1" s="1"/>
  <c r="Q10" i="2"/>
  <c r="R10" i="2" s="1"/>
  <c r="C9" i="1" s="1"/>
  <c r="S10" i="2"/>
  <c r="T10" i="2" s="1"/>
  <c r="D9" i="1" s="1"/>
  <c r="U10" i="2"/>
  <c r="V10" i="2" s="1"/>
  <c r="E9" i="1" s="1"/>
  <c r="Q11" i="2"/>
  <c r="R11" i="2" s="1"/>
  <c r="C10" i="1" s="1"/>
  <c r="S11" i="2"/>
  <c r="T11" i="2" s="1"/>
  <c r="D10" i="1" s="1"/>
  <c r="U11" i="2"/>
  <c r="V11" i="2" s="1"/>
  <c r="E10" i="1" s="1"/>
  <c r="Q12" i="2"/>
  <c r="R12" i="2" s="1"/>
  <c r="C11" i="1" s="1"/>
  <c r="S12" i="2"/>
  <c r="T12" i="2" s="1"/>
  <c r="D11" i="1" s="1"/>
  <c r="U12" i="2"/>
  <c r="V12" i="2" s="1"/>
  <c r="E11" i="1" s="1"/>
  <c r="Q13" i="2"/>
  <c r="R13" i="2" s="1"/>
  <c r="C12" i="1" s="1"/>
  <c r="S13" i="2"/>
  <c r="T13" i="2" s="1"/>
  <c r="D12" i="1" s="1"/>
  <c r="U13" i="2"/>
  <c r="V13" i="2" s="1"/>
  <c r="E12" i="1" s="1"/>
  <c r="Q14" i="2"/>
  <c r="R14" i="2" s="1"/>
  <c r="C13" i="1" s="1"/>
  <c r="S14" i="2"/>
  <c r="T14" i="2" s="1"/>
  <c r="D13" i="1" s="1"/>
  <c r="U14" i="2"/>
  <c r="V14" i="2" s="1"/>
  <c r="E13" i="1" s="1"/>
  <c r="Q15" i="2"/>
  <c r="R15" i="2" s="1"/>
  <c r="C14" i="1" s="1"/>
  <c r="S15" i="2"/>
  <c r="T15" i="2" s="1"/>
  <c r="D14" i="1" s="1"/>
  <c r="U15" i="2"/>
  <c r="V15" i="2" s="1"/>
  <c r="E14" i="1" s="1"/>
  <c r="Q16" i="2"/>
  <c r="R16" i="2" s="1"/>
  <c r="C15" i="1" s="1"/>
  <c r="S16" i="2"/>
  <c r="T16" i="2" s="1"/>
  <c r="D15" i="1" s="1"/>
  <c r="U16" i="2"/>
  <c r="V16" i="2" s="1"/>
  <c r="E15" i="1" s="1"/>
  <c r="Q17" i="2"/>
  <c r="R17" i="2" s="1"/>
  <c r="C16" i="1" s="1"/>
  <c r="S17" i="2"/>
  <c r="T17" i="2" s="1"/>
  <c r="D16" i="1" s="1"/>
  <c r="U17" i="2"/>
  <c r="V17" i="2" s="1"/>
  <c r="E16" i="1" s="1"/>
  <c r="Q18" i="2"/>
  <c r="R18" i="2" s="1"/>
  <c r="C17" i="1" s="1"/>
  <c r="S18" i="2"/>
  <c r="T18" i="2" s="1"/>
  <c r="D17" i="1" s="1"/>
  <c r="U18" i="2"/>
  <c r="V18" i="2" s="1"/>
  <c r="E17" i="1" s="1"/>
  <c r="Q19" i="2"/>
  <c r="R19" i="2" s="1"/>
  <c r="C18" i="1" s="1"/>
  <c r="S19" i="2"/>
  <c r="T19" i="2" s="1"/>
  <c r="D18" i="1" s="1"/>
  <c r="U19" i="2"/>
  <c r="V19" i="2" s="1"/>
  <c r="E18" i="1" s="1"/>
  <c r="Q20" i="2"/>
  <c r="R20" i="2" s="1"/>
  <c r="C19" i="1" s="1"/>
  <c r="S20" i="2"/>
  <c r="T20" i="2" s="1"/>
  <c r="D19" i="1" s="1"/>
  <c r="U20" i="2"/>
  <c r="V20" i="2" s="1"/>
  <c r="E19" i="1" s="1"/>
  <c r="Q21" i="2"/>
  <c r="R21" i="2" s="1"/>
  <c r="C20" i="1" s="1"/>
  <c r="S21" i="2"/>
  <c r="T21" i="2" s="1"/>
  <c r="D20" i="1" s="1"/>
  <c r="U21" i="2"/>
  <c r="V21" i="2" s="1"/>
  <c r="E20" i="1" s="1"/>
  <c r="Q22" i="2"/>
  <c r="R22" i="2" s="1"/>
  <c r="C21" i="1" s="1"/>
  <c r="S22" i="2"/>
  <c r="T22" i="2" s="1"/>
  <c r="D21" i="1" s="1"/>
  <c r="U22" i="2"/>
  <c r="V22" i="2" s="1"/>
  <c r="E21" i="1" s="1"/>
  <c r="Q23" i="2"/>
  <c r="R23" i="2" s="1"/>
  <c r="C22" i="1" s="1"/>
  <c r="S23" i="2"/>
  <c r="T23" i="2" s="1"/>
  <c r="D22" i="1" s="1"/>
  <c r="U23" i="2"/>
  <c r="V23" i="2" s="1"/>
  <c r="E22" i="1" s="1"/>
  <c r="Q24" i="2"/>
  <c r="R24" i="2" s="1"/>
  <c r="C23" i="1" s="1"/>
  <c r="S24" i="2"/>
  <c r="T24" i="2" s="1"/>
  <c r="D23" i="1" s="1"/>
  <c r="U24" i="2"/>
  <c r="V24" i="2" s="1"/>
  <c r="E23" i="1" s="1"/>
  <c r="Q25" i="2"/>
  <c r="R25" i="2" s="1"/>
  <c r="C24" i="1" s="1"/>
  <c r="S25" i="2"/>
  <c r="T25" i="2" s="1"/>
  <c r="D24" i="1" s="1"/>
  <c r="U25" i="2"/>
  <c r="V25" i="2" s="1"/>
  <c r="E24" i="1" s="1"/>
  <c r="Q26" i="2"/>
  <c r="R26" i="2" s="1"/>
  <c r="C25" i="1" s="1"/>
  <c r="S26" i="2"/>
  <c r="T26" i="2" s="1"/>
  <c r="D25" i="1" s="1"/>
  <c r="U26" i="2"/>
  <c r="V26" i="2" s="1"/>
  <c r="E25" i="1" s="1"/>
  <c r="Q27" i="2"/>
  <c r="R27" i="2" s="1"/>
  <c r="C26" i="1" s="1"/>
  <c r="S27" i="2"/>
  <c r="T27" i="2" s="1"/>
  <c r="D26" i="1" s="1"/>
  <c r="U27" i="2"/>
  <c r="V27" i="2" s="1"/>
  <c r="E26" i="1" s="1"/>
  <c r="Q28" i="2"/>
  <c r="R28" i="2" s="1"/>
  <c r="C27" i="1" s="1"/>
  <c r="S28" i="2"/>
  <c r="T28" i="2" s="1"/>
  <c r="D27" i="1" s="1"/>
  <c r="U28" i="2"/>
  <c r="V28" i="2" s="1"/>
  <c r="E27" i="1" s="1"/>
  <c r="Q29" i="2"/>
  <c r="R29" i="2" s="1"/>
  <c r="C28" i="1" s="1"/>
  <c r="S29" i="2"/>
  <c r="T29" i="2" s="1"/>
  <c r="D28" i="1" s="1"/>
  <c r="U29" i="2"/>
  <c r="V29" i="2" s="1"/>
  <c r="E28" i="1" s="1"/>
  <c r="Q30" i="2"/>
  <c r="R30" i="2" s="1"/>
  <c r="C29" i="1" s="1"/>
  <c r="S30" i="2"/>
  <c r="T30" i="2" s="1"/>
  <c r="D29" i="1" s="1"/>
  <c r="U30" i="2"/>
  <c r="V30" i="2" s="1"/>
  <c r="E29" i="1" s="1"/>
  <c r="Q31" i="2"/>
  <c r="R31" i="2" s="1"/>
  <c r="C30" i="1" s="1"/>
  <c r="S31" i="2"/>
  <c r="T31" i="2" s="1"/>
  <c r="D30" i="1" s="1"/>
  <c r="U31" i="2"/>
  <c r="V31" i="2" s="1"/>
  <c r="E30" i="1" s="1"/>
  <c r="Q32" i="2"/>
  <c r="R32" i="2" s="1"/>
  <c r="C31" i="1" s="1"/>
  <c r="S32" i="2"/>
  <c r="T32" i="2" s="1"/>
  <c r="D31" i="1" s="1"/>
  <c r="U32" i="2"/>
  <c r="V32" i="2" s="1"/>
  <c r="E31" i="1" s="1"/>
  <c r="Q33" i="2"/>
  <c r="R33" i="2" s="1"/>
  <c r="C32" i="1" s="1"/>
  <c r="S33" i="2"/>
  <c r="T33" i="2" s="1"/>
  <c r="D32" i="1" s="1"/>
  <c r="U33" i="2"/>
  <c r="V33" i="2" s="1"/>
  <c r="E32" i="1" s="1"/>
  <c r="Q34" i="2"/>
  <c r="R34" i="2" s="1"/>
  <c r="C33" i="1" s="1"/>
  <c r="S34" i="2"/>
  <c r="T34" i="2" s="1"/>
  <c r="D33" i="1" s="1"/>
  <c r="U34" i="2"/>
  <c r="V34" i="2" s="1"/>
  <c r="E33" i="1" s="1"/>
  <c r="Q35" i="2"/>
  <c r="R35" i="2" s="1"/>
  <c r="C34" i="1" s="1"/>
  <c r="S35" i="2"/>
  <c r="T35" i="2" s="1"/>
  <c r="D34" i="1" s="1"/>
  <c r="U35" i="2"/>
  <c r="V35" i="2" s="1"/>
  <c r="E34" i="1" s="1"/>
  <c r="Q36" i="2"/>
  <c r="R36" i="2" s="1"/>
  <c r="C35" i="1" s="1"/>
  <c r="S36" i="2"/>
  <c r="T36" i="2" s="1"/>
  <c r="D35" i="1" s="1"/>
  <c r="U36" i="2"/>
  <c r="V36" i="2" s="1"/>
  <c r="E35" i="1" s="1"/>
  <c r="Q37" i="2"/>
  <c r="R37" i="2" s="1"/>
  <c r="C36" i="1" s="1"/>
  <c r="S37" i="2"/>
  <c r="T37" i="2" s="1"/>
  <c r="D36" i="1" s="1"/>
  <c r="U37" i="2"/>
  <c r="V37" i="2" s="1"/>
  <c r="E36" i="1" s="1"/>
  <c r="Q38" i="2"/>
  <c r="R38" i="2" s="1"/>
  <c r="C37" i="1" s="1"/>
  <c r="S38" i="2"/>
  <c r="T38" i="2" s="1"/>
  <c r="D37" i="1" s="1"/>
  <c r="U38" i="2"/>
  <c r="V38" i="2" s="1"/>
  <c r="E37" i="1" s="1"/>
  <c r="Q39" i="2"/>
  <c r="R39" i="2" s="1"/>
  <c r="C38" i="1" s="1"/>
  <c r="S39" i="2"/>
  <c r="T39" i="2" s="1"/>
  <c r="D38" i="1" s="1"/>
  <c r="U39" i="2"/>
  <c r="V39" i="2" s="1"/>
  <c r="E38" i="1" s="1"/>
  <c r="Q40" i="2"/>
  <c r="R40" i="2" s="1"/>
  <c r="C39" i="1" s="1"/>
  <c r="S40" i="2"/>
  <c r="T40" i="2" s="1"/>
  <c r="D39" i="1" s="1"/>
  <c r="U40" i="2"/>
  <c r="V40" i="2" s="1"/>
  <c r="E39" i="1" s="1"/>
  <c r="Q41" i="2"/>
  <c r="R41" i="2" s="1"/>
  <c r="C40" i="1" s="1"/>
  <c r="S41" i="2"/>
  <c r="T41" i="2" s="1"/>
  <c r="D40" i="1" s="1"/>
  <c r="U41" i="2"/>
  <c r="V41" i="2" s="1"/>
  <c r="E40" i="1" s="1"/>
  <c r="Q42" i="2"/>
  <c r="R42" i="2" s="1"/>
  <c r="C41" i="1" s="1"/>
  <c r="S42" i="2"/>
  <c r="T42" i="2" s="1"/>
  <c r="D41" i="1" s="1"/>
  <c r="U42" i="2"/>
  <c r="V42" i="2" s="1"/>
  <c r="E41" i="1" s="1"/>
  <c r="Q43" i="2"/>
  <c r="R43" i="2" s="1"/>
  <c r="C42" i="1" s="1"/>
  <c r="S43" i="2"/>
  <c r="T43" i="2" s="1"/>
  <c r="D42" i="1" s="1"/>
  <c r="U43" i="2"/>
  <c r="V43" i="2" s="1"/>
  <c r="E42" i="1" s="1"/>
  <c r="Q44" i="2"/>
  <c r="R44" i="2" s="1"/>
  <c r="C43" i="1" s="1"/>
  <c r="S44" i="2"/>
  <c r="T44" i="2" s="1"/>
  <c r="D43" i="1" s="1"/>
  <c r="U44" i="2"/>
  <c r="V44" i="2" s="1"/>
  <c r="E43" i="1" s="1"/>
  <c r="Q45" i="2"/>
  <c r="R45" i="2" s="1"/>
  <c r="C44" i="1" s="1"/>
  <c r="S45" i="2"/>
  <c r="T45" i="2" s="1"/>
  <c r="D44" i="1" s="1"/>
  <c r="U45" i="2"/>
  <c r="V45" i="2" s="1"/>
  <c r="E44" i="1" s="1"/>
  <c r="Q46" i="2"/>
  <c r="R46" i="2" s="1"/>
  <c r="C45" i="1" s="1"/>
  <c r="S46" i="2"/>
  <c r="T46" i="2" s="1"/>
  <c r="D45" i="1" s="1"/>
  <c r="U46" i="2"/>
  <c r="V46" i="2" s="1"/>
  <c r="E45" i="1" s="1"/>
  <c r="Q47" i="2"/>
  <c r="R47" i="2" s="1"/>
  <c r="C46" i="1" s="1"/>
  <c r="S47" i="2"/>
  <c r="T47" i="2" s="1"/>
  <c r="D46" i="1" s="1"/>
  <c r="U47" i="2"/>
  <c r="V47" i="2" s="1"/>
  <c r="E46" i="1" s="1"/>
  <c r="Q48" i="2"/>
  <c r="R48" i="2" s="1"/>
  <c r="C47" i="1" s="1"/>
  <c r="S48" i="2"/>
  <c r="T48" i="2" s="1"/>
  <c r="D47" i="1" s="1"/>
  <c r="U48" i="2"/>
  <c r="V48" i="2" s="1"/>
  <c r="E47" i="1" s="1"/>
  <c r="Q49" i="2"/>
  <c r="R49" i="2" s="1"/>
  <c r="C48" i="1" s="1"/>
  <c r="S49" i="2"/>
  <c r="T49" i="2" s="1"/>
  <c r="D48" i="1" s="1"/>
  <c r="U49" i="2"/>
  <c r="V49" i="2" s="1"/>
  <c r="E48" i="1" s="1"/>
  <c r="Q50" i="2"/>
  <c r="R50" i="2" s="1"/>
  <c r="C49" i="1" s="1"/>
  <c r="S50" i="2"/>
  <c r="T50" i="2" s="1"/>
  <c r="D49" i="1" s="1"/>
  <c r="U50" i="2"/>
  <c r="V50" i="2" s="1"/>
  <c r="E49" i="1" s="1"/>
  <c r="Q51" i="2"/>
  <c r="R51" i="2" s="1"/>
  <c r="C50" i="1" s="1"/>
  <c r="S51" i="2"/>
  <c r="T51" i="2" s="1"/>
  <c r="D50" i="1" s="1"/>
  <c r="U51" i="2"/>
  <c r="V51" i="2" s="1"/>
  <c r="E50" i="1" s="1"/>
  <c r="Q52" i="2"/>
  <c r="R52" i="2" s="1"/>
  <c r="C51" i="1" s="1"/>
  <c r="S52" i="2"/>
  <c r="T52" i="2" s="1"/>
  <c r="D51" i="1" s="1"/>
  <c r="U52" i="2"/>
  <c r="V52" i="2" s="1"/>
  <c r="E51" i="1" s="1"/>
  <c r="Q53" i="2"/>
  <c r="R53" i="2" s="1"/>
  <c r="C52" i="1" s="1"/>
  <c r="S53" i="2"/>
  <c r="T53" i="2" s="1"/>
  <c r="D52" i="1" s="1"/>
  <c r="U53" i="2"/>
  <c r="V53" i="2" s="1"/>
  <c r="E52" i="1" s="1"/>
  <c r="Q54" i="2"/>
  <c r="R54" i="2" s="1"/>
  <c r="C53" i="1" s="1"/>
  <c r="S54" i="2"/>
  <c r="T54" i="2" s="1"/>
  <c r="D53" i="1" s="1"/>
  <c r="U54" i="2"/>
  <c r="V54" i="2" s="1"/>
  <c r="E53" i="1" s="1"/>
  <c r="Q55" i="2"/>
  <c r="R55" i="2" s="1"/>
  <c r="C54" i="1" s="1"/>
  <c r="S55" i="2"/>
  <c r="T55" i="2" s="1"/>
  <c r="D54" i="1" s="1"/>
  <c r="U55" i="2"/>
  <c r="V55" i="2" s="1"/>
  <c r="E54" i="1" s="1"/>
  <c r="Q56" i="2"/>
  <c r="R56" i="2" s="1"/>
  <c r="C55" i="1" s="1"/>
  <c r="S56" i="2"/>
  <c r="T56" i="2" s="1"/>
  <c r="D55" i="1" s="1"/>
  <c r="U56" i="2"/>
  <c r="V56" i="2" s="1"/>
  <c r="E55" i="1" s="1"/>
  <c r="Q57" i="2"/>
  <c r="R57" i="2" s="1"/>
  <c r="C56" i="1" s="1"/>
  <c r="S57" i="2"/>
  <c r="T57" i="2" s="1"/>
  <c r="D56" i="1" s="1"/>
  <c r="U57" i="2"/>
  <c r="V57" i="2" s="1"/>
  <c r="E56" i="1" s="1"/>
  <c r="Q58" i="2"/>
  <c r="R58" i="2" s="1"/>
  <c r="C57" i="1" s="1"/>
  <c r="S58" i="2"/>
  <c r="T58" i="2" s="1"/>
  <c r="D57" i="1" s="1"/>
  <c r="U58" i="2"/>
  <c r="V58" i="2" s="1"/>
  <c r="E57" i="1" s="1"/>
  <c r="Q59" i="2"/>
  <c r="R59" i="2" s="1"/>
  <c r="C58" i="1" s="1"/>
  <c r="S59" i="2"/>
  <c r="T59" i="2" s="1"/>
  <c r="D58" i="1" s="1"/>
  <c r="U59" i="2"/>
  <c r="V59" i="2" s="1"/>
  <c r="E58" i="1" s="1"/>
  <c r="Q60" i="2"/>
  <c r="R60" i="2" s="1"/>
  <c r="C59" i="1" s="1"/>
  <c r="S60" i="2"/>
  <c r="T60" i="2" s="1"/>
  <c r="D59" i="1" s="1"/>
  <c r="U60" i="2"/>
  <c r="V60" i="2" s="1"/>
  <c r="E59" i="1" s="1"/>
  <c r="Q61" i="2"/>
  <c r="R61" i="2" s="1"/>
  <c r="C60" i="1" s="1"/>
  <c r="S61" i="2"/>
  <c r="T61" i="2" s="1"/>
  <c r="D60" i="1" s="1"/>
  <c r="U61" i="2"/>
  <c r="V61" i="2" s="1"/>
  <c r="E60" i="1" s="1"/>
  <c r="Q62" i="2"/>
  <c r="R62" i="2" s="1"/>
  <c r="C61" i="1" s="1"/>
  <c r="S62" i="2"/>
  <c r="T62" i="2" s="1"/>
  <c r="D61" i="1" s="1"/>
  <c r="U62" i="2"/>
  <c r="V62" i="2" s="1"/>
  <c r="E61" i="1" s="1"/>
  <c r="Q63" i="2"/>
  <c r="R63" i="2" s="1"/>
  <c r="C62" i="1" s="1"/>
  <c r="S63" i="2"/>
  <c r="T63" i="2" s="1"/>
  <c r="D62" i="1" s="1"/>
  <c r="U63" i="2"/>
  <c r="V63" i="2" s="1"/>
  <c r="E62" i="1" s="1"/>
  <c r="Q64" i="2"/>
  <c r="R64" i="2" s="1"/>
  <c r="C63" i="1" s="1"/>
  <c r="S64" i="2"/>
  <c r="T64" i="2" s="1"/>
  <c r="D63" i="1" s="1"/>
  <c r="U64" i="2"/>
  <c r="V64" i="2" s="1"/>
  <c r="E63" i="1" s="1"/>
  <c r="Q65" i="2"/>
  <c r="R65" i="2" s="1"/>
  <c r="C64" i="1" s="1"/>
  <c r="S65" i="2"/>
  <c r="T65" i="2" s="1"/>
  <c r="D64" i="1" s="1"/>
  <c r="U65" i="2"/>
  <c r="V65" i="2" s="1"/>
  <c r="Q66" i="2"/>
  <c r="R66" i="2" s="1"/>
  <c r="C65" i="1" s="1"/>
  <c r="S66" i="2"/>
  <c r="T66" i="2" s="1"/>
  <c r="D65" i="1" s="1"/>
  <c r="U66" i="2"/>
  <c r="V66" i="2" s="1"/>
  <c r="E65" i="1" s="1"/>
  <c r="Q67" i="2"/>
  <c r="R67" i="2" s="1"/>
  <c r="C66" i="1" s="1"/>
  <c r="S67" i="2"/>
  <c r="T67" i="2" s="1"/>
  <c r="D66" i="1" s="1"/>
  <c r="U67" i="2"/>
  <c r="V67" i="2" s="1"/>
  <c r="E66" i="1" s="1"/>
  <c r="Q68" i="2"/>
  <c r="R68" i="2" s="1"/>
  <c r="C67" i="1" s="1"/>
  <c r="S68" i="2"/>
  <c r="T68" i="2" s="1"/>
  <c r="D67" i="1" s="1"/>
  <c r="U68" i="2"/>
  <c r="V68" i="2" s="1"/>
  <c r="E67" i="1" s="1"/>
  <c r="Q69" i="2"/>
  <c r="R69" i="2" s="1"/>
  <c r="C68" i="1" s="1"/>
  <c r="S69" i="2"/>
  <c r="T69" i="2" s="1"/>
  <c r="D68" i="1" s="1"/>
  <c r="U69" i="2"/>
  <c r="V69" i="2" s="1"/>
  <c r="E68" i="1" s="1"/>
  <c r="Q70" i="2"/>
  <c r="R70" i="2" s="1"/>
  <c r="C69" i="1" s="1"/>
  <c r="S70" i="2"/>
  <c r="T70" i="2" s="1"/>
  <c r="D69" i="1" s="1"/>
  <c r="U70" i="2"/>
  <c r="V70" i="2" s="1"/>
  <c r="E69" i="1" s="1"/>
  <c r="Q71" i="2"/>
  <c r="R71" i="2" s="1"/>
  <c r="C70" i="1" s="1"/>
  <c r="S71" i="2"/>
  <c r="T71" i="2" s="1"/>
  <c r="D70" i="1" s="1"/>
  <c r="U71" i="2"/>
  <c r="V71" i="2" s="1"/>
  <c r="E70" i="1" s="1"/>
  <c r="Q72" i="2"/>
  <c r="R72" i="2" s="1"/>
  <c r="C71" i="1" s="1"/>
  <c r="S72" i="2"/>
  <c r="T72" i="2" s="1"/>
  <c r="D71" i="1" s="1"/>
  <c r="U72" i="2"/>
  <c r="V72" i="2" s="1"/>
  <c r="E71" i="1" s="1"/>
  <c r="Q73" i="2"/>
  <c r="R73" i="2" s="1"/>
  <c r="C72" i="1" s="1"/>
  <c r="S73" i="2"/>
  <c r="T73" i="2" s="1"/>
  <c r="D72" i="1" s="1"/>
  <c r="U73" i="2"/>
  <c r="V73" i="2" s="1"/>
  <c r="E72" i="1" s="1"/>
  <c r="Q74" i="2"/>
  <c r="R74" i="2" s="1"/>
  <c r="C73" i="1" s="1"/>
  <c r="S74" i="2"/>
  <c r="T74" i="2" s="1"/>
  <c r="D73" i="1" s="1"/>
  <c r="U74" i="2"/>
  <c r="V74" i="2" s="1"/>
  <c r="E73" i="1" s="1"/>
  <c r="Q75" i="2"/>
  <c r="R75" i="2" s="1"/>
  <c r="C74" i="1" s="1"/>
  <c r="S75" i="2"/>
  <c r="T75" i="2" s="1"/>
  <c r="D74" i="1" s="1"/>
  <c r="U75" i="2"/>
  <c r="V75" i="2" s="1"/>
  <c r="E74" i="1" s="1"/>
  <c r="Q76" i="2"/>
  <c r="R76" i="2" s="1"/>
  <c r="C75" i="1" s="1"/>
  <c r="S76" i="2"/>
  <c r="T76" i="2" s="1"/>
  <c r="D75" i="1" s="1"/>
  <c r="U76" i="2"/>
  <c r="V76" i="2" s="1"/>
  <c r="E75" i="1" s="1"/>
  <c r="Q77" i="2"/>
  <c r="R77" i="2" s="1"/>
  <c r="C76" i="1" s="1"/>
  <c r="S77" i="2"/>
  <c r="T77" i="2" s="1"/>
  <c r="D76" i="1" s="1"/>
  <c r="U77" i="2"/>
  <c r="V77" i="2" s="1"/>
  <c r="E76" i="1" s="1"/>
  <c r="Q78" i="2"/>
  <c r="R78" i="2" s="1"/>
  <c r="C77" i="1" s="1"/>
  <c r="S78" i="2"/>
  <c r="T78" i="2" s="1"/>
  <c r="D77" i="1" s="1"/>
  <c r="U78" i="2"/>
  <c r="V78" i="2" s="1"/>
  <c r="E77" i="1" s="1"/>
  <c r="Q79" i="2"/>
  <c r="R79" i="2" s="1"/>
  <c r="C78" i="1" s="1"/>
  <c r="S79" i="2"/>
  <c r="T79" i="2" s="1"/>
  <c r="D78" i="1" s="1"/>
  <c r="U79" i="2"/>
  <c r="V79" i="2" s="1"/>
  <c r="E78" i="1" s="1"/>
  <c r="Q80" i="2"/>
  <c r="R80" i="2" s="1"/>
  <c r="C79" i="1" s="1"/>
  <c r="S80" i="2"/>
  <c r="T80" i="2" s="1"/>
  <c r="D79" i="1" s="1"/>
  <c r="U80" i="2"/>
  <c r="V80" i="2" s="1"/>
  <c r="E79" i="1" s="1"/>
  <c r="Q81" i="2"/>
  <c r="R81" i="2" s="1"/>
  <c r="C80" i="1" s="1"/>
  <c r="S81" i="2"/>
  <c r="T81" i="2" s="1"/>
  <c r="D80" i="1" s="1"/>
  <c r="U81" i="2"/>
  <c r="V81" i="2" s="1"/>
  <c r="E80" i="1" s="1"/>
  <c r="Q82" i="2"/>
  <c r="R82" i="2" s="1"/>
  <c r="C81" i="1" s="1"/>
  <c r="S82" i="2"/>
  <c r="T82" i="2" s="1"/>
  <c r="D81" i="1" s="1"/>
  <c r="U82" i="2"/>
  <c r="V82" i="2" s="1"/>
  <c r="E81" i="1" s="1"/>
  <c r="Q83" i="2"/>
  <c r="R83" i="2" s="1"/>
  <c r="C82" i="1" s="1"/>
  <c r="S83" i="2"/>
  <c r="T83" i="2" s="1"/>
  <c r="D82" i="1" s="1"/>
  <c r="U83" i="2"/>
  <c r="V83" i="2" s="1"/>
  <c r="E82" i="1" s="1"/>
  <c r="Q84" i="2"/>
  <c r="R84" i="2" s="1"/>
  <c r="C83" i="1" s="1"/>
  <c r="S84" i="2"/>
  <c r="T84" i="2" s="1"/>
  <c r="D83" i="1" s="1"/>
  <c r="U84" i="2"/>
  <c r="V84" i="2" s="1"/>
  <c r="E83" i="1" s="1"/>
  <c r="Q85" i="2"/>
  <c r="R85" i="2" s="1"/>
  <c r="C84" i="1" s="1"/>
  <c r="S85" i="2"/>
  <c r="T85" i="2" s="1"/>
  <c r="D84" i="1" s="1"/>
  <c r="U85" i="2"/>
  <c r="V85" i="2" s="1"/>
  <c r="E84" i="1" s="1"/>
  <c r="Q86" i="2"/>
  <c r="R86" i="2" s="1"/>
  <c r="C85" i="1" s="1"/>
  <c r="S86" i="2"/>
  <c r="T86" i="2" s="1"/>
  <c r="D85" i="1" s="1"/>
  <c r="U86" i="2"/>
  <c r="V86" i="2" s="1"/>
  <c r="E85" i="1" s="1"/>
  <c r="Q87" i="2"/>
  <c r="R87" i="2" s="1"/>
  <c r="C86" i="1" s="1"/>
  <c r="S87" i="2"/>
  <c r="T87" i="2" s="1"/>
  <c r="D86" i="1" s="1"/>
  <c r="U87" i="2"/>
  <c r="V87" i="2" s="1"/>
  <c r="E86" i="1" s="1"/>
  <c r="Q88" i="2"/>
  <c r="R88" i="2" s="1"/>
  <c r="C87" i="1" s="1"/>
  <c r="S88" i="2"/>
  <c r="T88" i="2" s="1"/>
  <c r="D87" i="1" s="1"/>
  <c r="U88" i="2"/>
  <c r="V88" i="2" s="1"/>
  <c r="E87" i="1" s="1"/>
  <c r="Q89" i="2"/>
  <c r="R89" i="2" s="1"/>
  <c r="C88" i="1" s="1"/>
  <c r="S89" i="2"/>
  <c r="T89" i="2" s="1"/>
  <c r="D88" i="1" s="1"/>
  <c r="U89" i="2"/>
  <c r="V89" i="2" s="1"/>
  <c r="E88" i="1" s="1"/>
  <c r="Q90" i="2"/>
  <c r="R90" i="2" s="1"/>
  <c r="C89" i="1" s="1"/>
  <c r="S90" i="2"/>
  <c r="T90" i="2" s="1"/>
  <c r="D89" i="1" s="1"/>
  <c r="U90" i="2"/>
  <c r="V90" i="2" s="1"/>
  <c r="E89" i="1" s="1"/>
  <c r="Q91" i="2"/>
  <c r="R91" i="2" s="1"/>
  <c r="C90" i="1" s="1"/>
  <c r="S91" i="2"/>
  <c r="T91" i="2" s="1"/>
  <c r="D90" i="1" s="1"/>
  <c r="U91" i="2"/>
  <c r="V91" i="2" s="1"/>
  <c r="E90" i="1" s="1"/>
  <c r="Q92" i="2"/>
  <c r="R92" i="2" s="1"/>
  <c r="C91" i="1" s="1"/>
  <c r="S92" i="2"/>
  <c r="T92" i="2" s="1"/>
  <c r="D91" i="1" s="1"/>
  <c r="U92" i="2"/>
  <c r="V92" i="2" s="1"/>
  <c r="E91" i="1" s="1"/>
  <c r="Q93" i="2"/>
  <c r="R93" i="2" s="1"/>
  <c r="C92" i="1" s="1"/>
  <c r="S93" i="2"/>
  <c r="T93" i="2" s="1"/>
  <c r="D92" i="1" s="1"/>
  <c r="U93" i="2"/>
  <c r="V93" i="2" s="1"/>
  <c r="E92" i="1" s="1"/>
  <c r="Q94" i="2"/>
  <c r="R94" i="2" s="1"/>
  <c r="C93" i="1" s="1"/>
  <c r="S94" i="2"/>
  <c r="T94" i="2" s="1"/>
  <c r="D93" i="1" s="1"/>
  <c r="U94" i="2"/>
  <c r="V94" i="2" s="1"/>
  <c r="E93" i="1" s="1"/>
  <c r="Q95" i="2"/>
  <c r="R95" i="2" s="1"/>
  <c r="C94" i="1" s="1"/>
  <c r="S95" i="2"/>
  <c r="T95" i="2" s="1"/>
  <c r="D94" i="1" s="1"/>
  <c r="U95" i="2"/>
  <c r="V95" i="2" s="1"/>
  <c r="E94" i="1" s="1"/>
  <c r="Q96" i="2"/>
  <c r="R96" i="2" s="1"/>
  <c r="C95" i="1" s="1"/>
  <c r="S96" i="2"/>
  <c r="T96" i="2" s="1"/>
  <c r="D95" i="1" s="1"/>
  <c r="U96" i="2"/>
  <c r="V96" i="2" s="1"/>
  <c r="E95" i="1" s="1"/>
  <c r="Q97" i="2"/>
  <c r="R97" i="2" s="1"/>
  <c r="C96" i="1" s="1"/>
  <c r="S97" i="2"/>
  <c r="T97" i="2" s="1"/>
  <c r="D96" i="1" s="1"/>
  <c r="U97" i="2"/>
  <c r="V97" i="2" s="1"/>
  <c r="E96" i="1" s="1"/>
  <c r="Q98" i="2"/>
  <c r="R98" i="2" s="1"/>
  <c r="C97" i="1" s="1"/>
  <c r="S98" i="2"/>
  <c r="T98" i="2" s="1"/>
  <c r="D97" i="1" s="1"/>
  <c r="U98" i="2"/>
  <c r="V98" i="2" s="1"/>
  <c r="E97" i="1" s="1"/>
  <c r="Q99" i="2"/>
  <c r="R99" i="2" s="1"/>
  <c r="C98" i="1" s="1"/>
  <c r="S99" i="2"/>
  <c r="T99" i="2" s="1"/>
  <c r="D98" i="1" s="1"/>
  <c r="U99" i="2"/>
  <c r="V99" i="2" s="1"/>
  <c r="E98" i="1" s="1"/>
  <c r="Q100" i="2"/>
  <c r="R100" i="2" s="1"/>
  <c r="C99" i="1" s="1"/>
  <c r="S100" i="2"/>
  <c r="T100" i="2" s="1"/>
  <c r="D99" i="1" s="1"/>
  <c r="U100" i="2"/>
  <c r="V100" i="2" s="1"/>
  <c r="E99" i="1" s="1"/>
  <c r="Q101" i="2"/>
  <c r="R101" i="2" s="1"/>
  <c r="C100" i="1" s="1"/>
  <c r="S101" i="2"/>
  <c r="T101" i="2" s="1"/>
  <c r="D100" i="1" s="1"/>
  <c r="U101" i="2"/>
  <c r="V101" i="2" s="1"/>
  <c r="E100" i="1" s="1"/>
  <c r="Q102" i="2"/>
  <c r="R102" i="2" s="1"/>
  <c r="C101" i="1" s="1"/>
  <c r="S102" i="2"/>
  <c r="T102" i="2" s="1"/>
  <c r="D101" i="1" s="1"/>
  <c r="U102" i="2"/>
  <c r="V102" i="2" s="1"/>
  <c r="E101" i="1" s="1"/>
  <c r="Q103" i="2"/>
  <c r="R103" i="2" s="1"/>
  <c r="C102" i="1" s="1"/>
  <c r="S103" i="2"/>
  <c r="T103" i="2" s="1"/>
  <c r="D102" i="1" s="1"/>
  <c r="U103" i="2"/>
  <c r="V103" i="2" s="1"/>
  <c r="E102" i="1" s="1"/>
  <c r="Q104" i="2"/>
  <c r="R104" i="2" s="1"/>
  <c r="C103" i="1" s="1"/>
  <c r="S104" i="2"/>
  <c r="T104" i="2" s="1"/>
  <c r="D103" i="1" s="1"/>
  <c r="U104" i="2"/>
  <c r="V104" i="2" s="1"/>
  <c r="E103" i="1" s="1"/>
  <c r="Q105" i="2"/>
  <c r="R105" i="2" s="1"/>
  <c r="C104" i="1" s="1"/>
  <c r="S105" i="2"/>
  <c r="T105" i="2" s="1"/>
  <c r="D104" i="1" s="1"/>
  <c r="U105" i="2"/>
  <c r="V105" i="2" s="1"/>
  <c r="E104" i="1" s="1"/>
  <c r="Q106" i="2"/>
  <c r="R106" i="2" s="1"/>
  <c r="C105" i="1" s="1"/>
  <c r="S106" i="2"/>
  <c r="T106" i="2" s="1"/>
  <c r="D105" i="1" s="1"/>
  <c r="U106" i="2"/>
  <c r="V106" i="2" s="1"/>
  <c r="E105" i="1" s="1"/>
  <c r="Q107" i="2"/>
  <c r="R107" i="2" s="1"/>
  <c r="C106" i="1" s="1"/>
  <c r="S107" i="2"/>
  <c r="T107" i="2" s="1"/>
  <c r="D106" i="1" s="1"/>
  <c r="U107" i="2"/>
  <c r="V107" i="2" s="1"/>
  <c r="E106" i="1" s="1"/>
  <c r="Q108" i="2"/>
  <c r="R108" i="2" s="1"/>
  <c r="C107" i="1" s="1"/>
  <c r="S108" i="2"/>
  <c r="T108" i="2" s="1"/>
  <c r="D107" i="1" s="1"/>
  <c r="U108" i="2"/>
  <c r="V108" i="2" s="1"/>
  <c r="E107" i="1" s="1"/>
  <c r="Q109" i="2"/>
  <c r="R109" i="2" s="1"/>
  <c r="C108" i="1" s="1"/>
  <c r="S109" i="2"/>
  <c r="T109" i="2" s="1"/>
  <c r="D108" i="1" s="1"/>
  <c r="U109" i="2"/>
  <c r="V109" i="2" s="1"/>
  <c r="E108" i="1" s="1"/>
  <c r="Q110" i="2"/>
  <c r="R110" i="2" s="1"/>
  <c r="C109" i="1" s="1"/>
  <c r="S110" i="2"/>
  <c r="T110" i="2" s="1"/>
  <c r="D109" i="1" s="1"/>
  <c r="U110" i="2"/>
  <c r="V110" i="2" s="1"/>
  <c r="E109" i="1" s="1"/>
  <c r="Q111" i="2"/>
  <c r="R111" i="2" s="1"/>
  <c r="C110" i="1" s="1"/>
  <c r="S111" i="2"/>
  <c r="T111" i="2" s="1"/>
  <c r="D110" i="1" s="1"/>
  <c r="U111" i="2"/>
  <c r="V111" i="2" s="1"/>
  <c r="E110" i="1" s="1"/>
  <c r="Q112" i="2"/>
  <c r="R112" i="2" s="1"/>
  <c r="C111" i="1" s="1"/>
  <c r="S112" i="2"/>
  <c r="T112" i="2" s="1"/>
  <c r="D111" i="1" s="1"/>
  <c r="U112" i="2"/>
  <c r="V112" i="2" s="1"/>
  <c r="E111" i="1" s="1"/>
  <c r="Q113" i="2"/>
  <c r="R113" i="2" s="1"/>
  <c r="C112" i="1" s="1"/>
  <c r="S113" i="2"/>
  <c r="T113" i="2" s="1"/>
  <c r="D112" i="1" s="1"/>
  <c r="U113" i="2"/>
  <c r="V113" i="2" s="1"/>
  <c r="E112" i="1" s="1"/>
  <c r="Q114" i="2"/>
  <c r="R114" i="2" s="1"/>
  <c r="C113" i="1" s="1"/>
  <c r="S114" i="2"/>
  <c r="T114" i="2" s="1"/>
  <c r="D113" i="1" s="1"/>
  <c r="U114" i="2"/>
  <c r="V114" i="2" s="1"/>
  <c r="E113" i="1" s="1"/>
  <c r="Q115" i="2"/>
  <c r="R115" i="2" s="1"/>
  <c r="C114" i="1" s="1"/>
  <c r="S115" i="2"/>
  <c r="T115" i="2" s="1"/>
  <c r="D114" i="1" s="1"/>
  <c r="U115" i="2"/>
  <c r="V115" i="2" s="1"/>
  <c r="E114" i="1" s="1"/>
  <c r="Q116" i="2"/>
  <c r="R116" i="2" s="1"/>
  <c r="C115" i="1" s="1"/>
  <c r="S116" i="2"/>
  <c r="T116" i="2" s="1"/>
  <c r="D115" i="1" s="1"/>
  <c r="U116" i="2"/>
  <c r="V116" i="2" s="1"/>
  <c r="E115" i="1" s="1"/>
  <c r="Q117" i="2"/>
  <c r="R117" i="2" s="1"/>
  <c r="C116" i="1" s="1"/>
  <c r="S117" i="2"/>
  <c r="T117" i="2" s="1"/>
  <c r="D116" i="1" s="1"/>
  <c r="U117" i="2"/>
  <c r="V117" i="2" s="1"/>
  <c r="E116" i="1" s="1"/>
  <c r="Q118" i="2"/>
  <c r="R118" i="2" s="1"/>
  <c r="C117" i="1" s="1"/>
  <c r="S118" i="2"/>
  <c r="T118" i="2" s="1"/>
  <c r="D117" i="1" s="1"/>
  <c r="U118" i="2"/>
  <c r="V118" i="2" s="1"/>
  <c r="E117" i="1" s="1"/>
  <c r="Q119" i="2"/>
  <c r="R119" i="2" s="1"/>
  <c r="C118" i="1" s="1"/>
  <c r="S119" i="2"/>
  <c r="T119" i="2" s="1"/>
  <c r="D118" i="1" s="1"/>
  <c r="U119" i="2"/>
  <c r="V119" i="2" s="1"/>
  <c r="E118" i="1" s="1"/>
  <c r="Q120" i="2"/>
  <c r="R120" i="2" s="1"/>
  <c r="C119" i="1" s="1"/>
  <c r="S120" i="2"/>
  <c r="T120" i="2" s="1"/>
  <c r="D119" i="1" s="1"/>
  <c r="U120" i="2"/>
  <c r="V120" i="2" s="1"/>
  <c r="E119" i="1" s="1"/>
  <c r="Q121" i="2"/>
  <c r="R121" i="2" s="1"/>
  <c r="C120" i="1" s="1"/>
  <c r="S121" i="2"/>
  <c r="T121" i="2" s="1"/>
  <c r="D120" i="1" s="1"/>
  <c r="U121" i="2"/>
  <c r="V121" i="2" s="1"/>
  <c r="E120" i="1" s="1"/>
  <c r="Q122" i="2"/>
  <c r="R122" i="2" s="1"/>
  <c r="C121" i="1" s="1"/>
  <c r="S122" i="2"/>
  <c r="T122" i="2" s="1"/>
  <c r="D121" i="1" s="1"/>
  <c r="U122" i="2"/>
  <c r="V122" i="2" s="1"/>
  <c r="E121" i="1" s="1"/>
  <c r="Q123" i="2"/>
  <c r="R123" i="2" s="1"/>
  <c r="C122" i="1" s="1"/>
  <c r="S123" i="2"/>
  <c r="T123" i="2" s="1"/>
  <c r="D122" i="1" s="1"/>
  <c r="U123" i="2"/>
  <c r="V123" i="2" s="1"/>
  <c r="E122" i="1" s="1"/>
  <c r="Q124" i="2"/>
  <c r="R124" i="2" s="1"/>
  <c r="C123" i="1" s="1"/>
  <c r="S124" i="2"/>
  <c r="T124" i="2" s="1"/>
  <c r="D123" i="1" s="1"/>
  <c r="U124" i="2"/>
  <c r="V124" i="2" s="1"/>
  <c r="E123" i="1" s="1"/>
  <c r="Q125" i="2"/>
  <c r="R125" i="2" s="1"/>
  <c r="C124" i="1" s="1"/>
  <c r="S125" i="2"/>
  <c r="T125" i="2" s="1"/>
  <c r="D124" i="1" s="1"/>
  <c r="U125" i="2"/>
  <c r="V125" i="2" s="1"/>
  <c r="E124" i="1" s="1"/>
  <c r="Q126" i="2"/>
  <c r="R126" i="2" s="1"/>
  <c r="C125" i="1" s="1"/>
  <c r="S126" i="2"/>
  <c r="T126" i="2" s="1"/>
  <c r="D125" i="1" s="1"/>
  <c r="U126" i="2"/>
  <c r="V126" i="2" s="1"/>
  <c r="E125" i="1" s="1"/>
  <c r="Q127" i="2"/>
  <c r="R127" i="2" s="1"/>
  <c r="C126" i="1" s="1"/>
  <c r="S127" i="2"/>
  <c r="T127" i="2" s="1"/>
  <c r="D126" i="1" s="1"/>
  <c r="U127" i="2"/>
  <c r="V127" i="2" s="1"/>
  <c r="E126" i="1" s="1"/>
  <c r="Q128" i="2"/>
  <c r="R128" i="2" s="1"/>
  <c r="C127" i="1" s="1"/>
  <c r="S128" i="2"/>
  <c r="T128" i="2" s="1"/>
  <c r="D127" i="1" s="1"/>
  <c r="U128" i="2"/>
  <c r="V128" i="2" s="1"/>
  <c r="E127" i="1" s="1"/>
  <c r="Q129" i="2"/>
  <c r="R129" i="2" s="1"/>
  <c r="C128" i="1" s="1"/>
  <c r="S129" i="2"/>
  <c r="T129" i="2" s="1"/>
  <c r="D128" i="1" s="1"/>
  <c r="U129" i="2"/>
  <c r="V129" i="2" s="1"/>
  <c r="E128" i="1" s="1"/>
  <c r="Q130" i="2"/>
  <c r="R130" i="2" s="1"/>
  <c r="C129" i="1" s="1"/>
  <c r="S130" i="2"/>
  <c r="T130" i="2" s="1"/>
  <c r="D129" i="1" s="1"/>
  <c r="U130" i="2"/>
  <c r="V130" i="2" s="1"/>
  <c r="E129" i="1" s="1"/>
  <c r="Q131" i="2"/>
  <c r="R131" i="2" s="1"/>
  <c r="C130" i="1" s="1"/>
  <c r="S131" i="2"/>
  <c r="T131" i="2" s="1"/>
  <c r="D130" i="1" s="1"/>
  <c r="U131" i="2"/>
  <c r="V131" i="2" s="1"/>
  <c r="E130" i="1" s="1"/>
  <c r="Q132" i="2"/>
  <c r="R132" i="2" s="1"/>
  <c r="C131" i="1" s="1"/>
  <c r="S132" i="2"/>
  <c r="T132" i="2" s="1"/>
  <c r="D131" i="1" s="1"/>
  <c r="U132" i="2"/>
  <c r="V132" i="2" s="1"/>
  <c r="E131" i="1" s="1"/>
  <c r="Q133" i="2"/>
  <c r="R133" i="2" s="1"/>
  <c r="C132" i="1" s="1"/>
  <c r="S133" i="2"/>
  <c r="T133" i="2" s="1"/>
  <c r="D132" i="1" s="1"/>
  <c r="U133" i="2"/>
  <c r="V133" i="2" s="1"/>
  <c r="E132" i="1" s="1"/>
  <c r="Q134" i="2"/>
  <c r="R134" i="2" s="1"/>
  <c r="C133" i="1" s="1"/>
  <c r="S134" i="2"/>
  <c r="T134" i="2" s="1"/>
  <c r="D133" i="1" s="1"/>
  <c r="U134" i="2"/>
  <c r="V134" i="2" s="1"/>
  <c r="E133" i="1" s="1"/>
  <c r="Q135" i="2"/>
  <c r="R135" i="2" s="1"/>
  <c r="C134" i="1" s="1"/>
  <c r="S135" i="2"/>
  <c r="T135" i="2" s="1"/>
  <c r="D134" i="1" s="1"/>
  <c r="U135" i="2"/>
  <c r="V135" i="2" s="1"/>
  <c r="E134" i="1" s="1"/>
  <c r="Q136" i="2"/>
  <c r="R136" i="2" s="1"/>
  <c r="C135" i="1" s="1"/>
  <c r="S136" i="2"/>
  <c r="T136" i="2" s="1"/>
  <c r="D135" i="1" s="1"/>
  <c r="U136" i="2"/>
  <c r="V136" i="2" s="1"/>
  <c r="E135" i="1" s="1"/>
  <c r="Q137" i="2"/>
  <c r="R137" i="2" s="1"/>
  <c r="C136" i="1" s="1"/>
  <c r="S137" i="2"/>
  <c r="T137" i="2" s="1"/>
  <c r="D136" i="1" s="1"/>
  <c r="U137" i="2"/>
  <c r="V137" i="2" s="1"/>
  <c r="E136" i="1" s="1"/>
  <c r="Q138" i="2"/>
  <c r="R138" i="2" s="1"/>
  <c r="C137" i="1" s="1"/>
  <c r="S138" i="2"/>
  <c r="T138" i="2" s="1"/>
  <c r="D137" i="1" s="1"/>
  <c r="U138" i="2"/>
  <c r="V138" i="2" s="1"/>
  <c r="E137" i="1" s="1"/>
  <c r="Q139" i="2"/>
  <c r="R139" i="2" s="1"/>
  <c r="C138" i="1" s="1"/>
  <c r="S139" i="2"/>
  <c r="T139" i="2" s="1"/>
  <c r="D138" i="1" s="1"/>
  <c r="U139" i="2"/>
  <c r="V139" i="2" s="1"/>
  <c r="E138" i="1" s="1"/>
  <c r="Q140" i="2"/>
  <c r="R140" i="2" s="1"/>
  <c r="C139" i="1" s="1"/>
  <c r="S140" i="2"/>
  <c r="T140" i="2" s="1"/>
  <c r="D139" i="1" s="1"/>
  <c r="U140" i="2"/>
  <c r="V140" i="2" s="1"/>
  <c r="E139" i="1" s="1"/>
  <c r="Q141" i="2"/>
  <c r="R141" i="2" s="1"/>
  <c r="C140" i="1" s="1"/>
  <c r="S141" i="2"/>
  <c r="T141" i="2" s="1"/>
  <c r="D140" i="1" s="1"/>
  <c r="U141" i="2"/>
  <c r="V141" i="2" s="1"/>
  <c r="E140" i="1" s="1"/>
  <c r="Q142" i="2"/>
  <c r="R142" i="2" s="1"/>
  <c r="C141" i="1" s="1"/>
  <c r="S142" i="2"/>
  <c r="T142" i="2" s="1"/>
  <c r="D141" i="1" s="1"/>
  <c r="U142" i="2"/>
  <c r="V142" i="2" s="1"/>
  <c r="E141" i="1" s="1"/>
  <c r="Q143" i="2"/>
  <c r="R143" i="2" s="1"/>
  <c r="C142" i="1" s="1"/>
  <c r="S143" i="2"/>
  <c r="T143" i="2" s="1"/>
  <c r="D142" i="1" s="1"/>
  <c r="U143" i="2"/>
  <c r="V143" i="2" s="1"/>
  <c r="E142" i="1" s="1"/>
  <c r="Q144" i="2"/>
  <c r="R144" i="2" s="1"/>
  <c r="C143" i="1" s="1"/>
  <c r="S144" i="2"/>
  <c r="T144" i="2" s="1"/>
  <c r="D143" i="1" s="1"/>
  <c r="U144" i="2"/>
  <c r="V144" i="2" s="1"/>
  <c r="E143" i="1" s="1"/>
  <c r="Q145" i="2"/>
  <c r="R145" i="2" s="1"/>
  <c r="C144" i="1" s="1"/>
  <c r="S145" i="2"/>
  <c r="T145" i="2" s="1"/>
  <c r="D144" i="1" s="1"/>
  <c r="U145" i="2"/>
  <c r="V145" i="2" s="1"/>
  <c r="E144" i="1" s="1"/>
  <c r="Q146" i="2"/>
  <c r="R146" i="2" s="1"/>
  <c r="C145" i="1" s="1"/>
  <c r="S146" i="2"/>
  <c r="T146" i="2" s="1"/>
  <c r="D145" i="1" s="1"/>
  <c r="U146" i="2"/>
  <c r="V146" i="2" s="1"/>
  <c r="E145" i="1" s="1"/>
  <c r="Q147" i="2"/>
  <c r="R147" i="2" s="1"/>
  <c r="C146" i="1" s="1"/>
  <c r="S147" i="2"/>
  <c r="T147" i="2" s="1"/>
  <c r="D146" i="1" s="1"/>
  <c r="U147" i="2"/>
  <c r="V147" i="2" s="1"/>
  <c r="E146" i="1" s="1"/>
  <c r="Q148" i="2"/>
  <c r="R148" i="2" s="1"/>
  <c r="C147" i="1" s="1"/>
  <c r="S148" i="2"/>
  <c r="T148" i="2" s="1"/>
  <c r="D147" i="1" s="1"/>
  <c r="U148" i="2"/>
  <c r="V148" i="2" s="1"/>
  <c r="E147" i="1" s="1"/>
  <c r="Q149" i="2"/>
  <c r="R149" i="2" s="1"/>
  <c r="C148" i="1" s="1"/>
  <c r="S149" i="2"/>
  <c r="T149" i="2" s="1"/>
  <c r="D148" i="1" s="1"/>
  <c r="U149" i="2"/>
  <c r="V149" i="2" s="1"/>
  <c r="E148" i="1" s="1"/>
  <c r="Q150" i="2"/>
  <c r="R150" i="2" s="1"/>
  <c r="C149" i="1" s="1"/>
  <c r="S150" i="2"/>
  <c r="T150" i="2" s="1"/>
  <c r="D149" i="1" s="1"/>
  <c r="U150" i="2"/>
  <c r="V150" i="2" s="1"/>
  <c r="E149" i="1" s="1"/>
  <c r="Q151" i="2"/>
  <c r="R151" i="2" s="1"/>
  <c r="C150" i="1" s="1"/>
  <c r="S151" i="2"/>
  <c r="T151" i="2" s="1"/>
  <c r="D150" i="1" s="1"/>
  <c r="U151" i="2"/>
  <c r="V151" i="2" s="1"/>
  <c r="E150" i="1" s="1"/>
  <c r="Q152" i="2"/>
  <c r="R152" i="2" s="1"/>
  <c r="C151" i="1" s="1"/>
  <c r="S152" i="2"/>
  <c r="T152" i="2" s="1"/>
  <c r="D151" i="1" s="1"/>
  <c r="U152" i="2"/>
  <c r="V152" i="2" s="1"/>
  <c r="E151" i="1" s="1"/>
  <c r="Q153" i="2"/>
  <c r="R153" i="2" s="1"/>
  <c r="C152" i="1" s="1"/>
  <c r="S153" i="2"/>
  <c r="T153" i="2" s="1"/>
  <c r="D152" i="1" s="1"/>
  <c r="U153" i="2"/>
  <c r="V153" i="2" s="1"/>
  <c r="E152" i="1" s="1"/>
  <c r="Q154" i="2"/>
  <c r="R154" i="2" s="1"/>
  <c r="C153" i="1" s="1"/>
  <c r="S154" i="2"/>
  <c r="T154" i="2" s="1"/>
  <c r="D153" i="1" s="1"/>
  <c r="U154" i="2"/>
  <c r="V154" i="2" s="1"/>
  <c r="E153" i="1" s="1"/>
  <c r="Q155" i="2"/>
  <c r="R155" i="2" s="1"/>
  <c r="C154" i="1" s="1"/>
  <c r="S155" i="2"/>
  <c r="T155" i="2" s="1"/>
  <c r="D154" i="1" s="1"/>
  <c r="U155" i="2"/>
  <c r="V155" i="2" s="1"/>
  <c r="E154" i="1" s="1"/>
  <c r="Q156" i="2"/>
  <c r="R156" i="2" s="1"/>
  <c r="C155" i="1" s="1"/>
  <c r="S156" i="2"/>
  <c r="T156" i="2" s="1"/>
  <c r="D155" i="1" s="1"/>
  <c r="U156" i="2"/>
  <c r="V156" i="2" s="1"/>
  <c r="E155" i="1" s="1"/>
  <c r="Q157" i="2"/>
  <c r="R157" i="2" s="1"/>
  <c r="C156" i="1" s="1"/>
  <c r="S157" i="2"/>
  <c r="T157" i="2" s="1"/>
  <c r="D156" i="1" s="1"/>
  <c r="U157" i="2"/>
  <c r="V157" i="2" s="1"/>
  <c r="E156" i="1" s="1"/>
  <c r="Q158" i="2"/>
  <c r="R158" i="2" s="1"/>
  <c r="C157" i="1" s="1"/>
  <c r="S158" i="2"/>
  <c r="T158" i="2" s="1"/>
  <c r="D157" i="1" s="1"/>
  <c r="U158" i="2"/>
  <c r="V158" i="2" s="1"/>
  <c r="E157" i="1" s="1"/>
  <c r="Q159" i="2"/>
  <c r="R159" i="2" s="1"/>
  <c r="C158" i="1" s="1"/>
  <c r="S159" i="2"/>
  <c r="T159" i="2" s="1"/>
  <c r="D158" i="1" s="1"/>
  <c r="U159" i="2"/>
  <c r="V159" i="2" s="1"/>
  <c r="E158" i="1" s="1"/>
  <c r="Q160" i="2"/>
  <c r="R160" i="2" s="1"/>
  <c r="C159" i="1" s="1"/>
  <c r="S160" i="2"/>
  <c r="T160" i="2" s="1"/>
  <c r="D159" i="1" s="1"/>
  <c r="U160" i="2"/>
  <c r="V160" i="2" s="1"/>
  <c r="E159" i="1" s="1"/>
  <c r="Q161" i="2"/>
  <c r="R161" i="2" s="1"/>
  <c r="C160" i="1" s="1"/>
  <c r="S161" i="2"/>
  <c r="T161" i="2" s="1"/>
  <c r="D160" i="1" s="1"/>
  <c r="U161" i="2"/>
  <c r="V161" i="2" s="1"/>
  <c r="E160" i="1" s="1"/>
  <c r="Q162" i="2"/>
  <c r="R162" i="2" s="1"/>
  <c r="C161" i="1" s="1"/>
  <c r="S162" i="2"/>
  <c r="T162" i="2" s="1"/>
  <c r="D161" i="1" s="1"/>
  <c r="U162" i="2"/>
  <c r="V162" i="2" s="1"/>
  <c r="E161" i="1" s="1"/>
  <c r="Q163" i="2"/>
  <c r="R163" i="2" s="1"/>
  <c r="C162" i="1" s="1"/>
  <c r="S163" i="2"/>
  <c r="T163" i="2" s="1"/>
  <c r="D162" i="1" s="1"/>
  <c r="U163" i="2"/>
  <c r="V163" i="2" s="1"/>
  <c r="E162" i="1" s="1"/>
  <c r="Q164" i="2"/>
  <c r="R164" i="2" s="1"/>
  <c r="C163" i="1" s="1"/>
  <c r="S164" i="2"/>
  <c r="T164" i="2" s="1"/>
  <c r="D163" i="1" s="1"/>
  <c r="U164" i="2"/>
  <c r="V164" i="2" s="1"/>
  <c r="E163" i="1" s="1"/>
  <c r="Q165" i="2"/>
  <c r="R165" i="2" s="1"/>
  <c r="C164" i="1" s="1"/>
  <c r="S165" i="2"/>
  <c r="T165" i="2" s="1"/>
  <c r="D164" i="1" s="1"/>
  <c r="U165" i="2"/>
  <c r="V165" i="2" s="1"/>
  <c r="E164" i="1" s="1"/>
  <c r="Q166" i="2"/>
  <c r="R166" i="2" s="1"/>
  <c r="C165" i="1" s="1"/>
  <c r="S166" i="2"/>
  <c r="T166" i="2" s="1"/>
  <c r="D165" i="1" s="1"/>
  <c r="U166" i="2"/>
  <c r="V166" i="2" s="1"/>
  <c r="E165" i="1" s="1"/>
  <c r="Q167" i="2"/>
  <c r="R167" i="2" s="1"/>
  <c r="C166" i="1" s="1"/>
  <c r="S167" i="2"/>
  <c r="T167" i="2" s="1"/>
  <c r="D166" i="1" s="1"/>
  <c r="U167" i="2"/>
  <c r="V167" i="2" s="1"/>
  <c r="E166" i="1" s="1"/>
  <c r="Q168" i="2"/>
  <c r="R168" i="2" s="1"/>
  <c r="C167" i="1" s="1"/>
  <c r="S168" i="2"/>
  <c r="T168" i="2" s="1"/>
  <c r="D167" i="1" s="1"/>
  <c r="U168" i="2"/>
  <c r="V168" i="2" s="1"/>
  <c r="E167" i="1" s="1"/>
  <c r="Q169" i="2"/>
  <c r="R169" i="2" s="1"/>
  <c r="C168" i="1" s="1"/>
  <c r="S169" i="2"/>
  <c r="T169" i="2" s="1"/>
  <c r="D168" i="1" s="1"/>
  <c r="U169" i="2"/>
  <c r="V169" i="2" s="1"/>
  <c r="E168" i="1" s="1"/>
  <c r="Q170" i="2"/>
  <c r="R170" i="2" s="1"/>
  <c r="C169" i="1" s="1"/>
  <c r="S170" i="2"/>
  <c r="T170" i="2" s="1"/>
  <c r="D169" i="1" s="1"/>
  <c r="U170" i="2"/>
  <c r="V170" i="2" s="1"/>
  <c r="E169" i="1" s="1"/>
  <c r="Q171" i="2"/>
  <c r="R171" i="2" s="1"/>
  <c r="C170" i="1" s="1"/>
  <c r="S171" i="2"/>
  <c r="T171" i="2" s="1"/>
  <c r="D170" i="1" s="1"/>
  <c r="U171" i="2"/>
  <c r="V171" i="2" s="1"/>
  <c r="E170" i="1" s="1"/>
  <c r="Q172" i="2"/>
  <c r="R172" i="2" s="1"/>
  <c r="C171" i="1" s="1"/>
  <c r="S172" i="2"/>
  <c r="T172" i="2" s="1"/>
  <c r="D171" i="1" s="1"/>
  <c r="U172" i="2"/>
  <c r="V172" i="2" s="1"/>
  <c r="E171" i="1" s="1"/>
  <c r="Q173" i="2"/>
  <c r="R173" i="2" s="1"/>
  <c r="C172" i="1" s="1"/>
  <c r="S173" i="2"/>
  <c r="T173" i="2" s="1"/>
  <c r="D172" i="1" s="1"/>
  <c r="U173" i="2"/>
  <c r="V173" i="2" s="1"/>
  <c r="E172" i="1" s="1"/>
  <c r="Q174" i="2"/>
  <c r="R174" i="2" s="1"/>
  <c r="C173" i="1" s="1"/>
  <c r="S174" i="2"/>
  <c r="T174" i="2" s="1"/>
  <c r="D173" i="1" s="1"/>
  <c r="U174" i="2"/>
  <c r="V174" i="2" s="1"/>
  <c r="E173" i="1" s="1"/>
  <c r="Q175" i="2"/>
  <c r="R175" i="2" s="1"/>
  <c r="C174" i="1" s="1"/>
  <c r="S175" i="2"/>
  <c r="T175" i="2" s="1"/>
  <c r="D174" i="1" s="1"/>
  <c r="U175" i="2"/>
  <c r="V175" i="2" s="1"/>
  <c r="E174" i="1" s="1"/>
  <c r="Q176" i="2"/>
  <c r="R176" i="2" s="1"/>
  <c r="C175" i="1" s="1"/>
  <c r="S176" i="2"/>
  <c r="T176" i="2" s="1"/>
  <c r="D175" i="1" s="1"/>
  <c r="U176" i="2"/>
  <c r="V176" i="2" s="1"/>
  <c r="E175" i="1" s="1"/>
  <c r="Q177" i="2"/>
  <c r="R177" i="2" s="1"/>
  <c r="C176" i="1" s="1"/>
  <c r="S177" i="2"/>
  <c r="T177" i="2" s="1"/>
  <c r="D176" i="1" s="1"/>
  <c r="U177" i="2"/>
  <c r="V177" i="2" s="1"/>
  <c r="E176" i="1" s="1"/>
  <c r="Q178" i="2"/>
  <c r="R178" i="2" s="1"/>
  <c r="C177" i="1" s="1"/>
  <c r="S178" i="2"/>
  <c r="T178" i="2" s="1"/>
  <c r="D177" i="1" s="1"/>
  <c r="U178" i="2"/>
  <c r="V178" i="2" s="1"/>
  <c r="E177" i="1" s="1"/>
  <c r="Q179" i="2"/>
  <c r="R179" i="2" s="1"/>
  <c r="C178" i="1" s="1"/>
  <c r="S179" i="2"/>
  <c r="T179" i="2" s="1"/>
  <c r="D178" i="1" s="1"/>
  <c r="U179" i="2"/>
  <c r="V179" i="2" s="1"/>
  <c r="E178" i="1" s="1"/>
  <c r="Q180" i="2"/>
  <c r="R180" i="2" s="1"/>
  <c r="C179" i="1" s="1"/>
  <c r="S180" i="2"/>
  <c r="T180" i="2" s="1"/>
  <c r="D179" i="1" s="1"/>
  <c r="U180" i="2"/>
  <c r="V180" i="2" s="1"/>
  <c r="E179" i="1" s="1"/>
  <c r="Q181" i="2"/>
  <c r="R181" i="2" s="1"/>
  <c r="C180" i="1" s="1"/>
  <c r="S181" i="2"/>
  <c r="T181" i="2" s="1"/>
  <c r="D180" i="1" s="1"/>
  <c r="U181" i="2"/>
  <c r="V181" i="2" s="1"/>
  <c r="E180" i="1" s="1"/>
  <c r="Q182" i="2"/>
  <c r="R182" i="2" s="1"/>
  <c r="C181" i="1" s="1"/>
  <c r="S182" i="2"/>
  <c r="T182" i="2" s="1"/>
  <c r="D181" i="1" s="1"/>
  <c r="U182" i="2"/>
  <c r="V182" i="2" s="1"/>
  <c r="E181" i="1" s="1"/>
  <c r="Q183" i="2"/>
  <c r="R183" i="2" s="1"/>
  <c r="C182" i="1" s="1"/>
  <c r="S183" i="2"/>
  <c r="T183" i="2" s="1"/>
  <c r="D182" i="1" s="1"/>
  <c r="U183" i="2"/>
  <c r="V183" i="2" s="1"/>
  <c r="E182" i="1" s="1"/>
  <c r="Q184" i="2"/>
  <c r="R184" i="2" s="1"/>
  <c r="C183" i="1" s="1"/>
  <c r="S184" i="2"/>
  <c r="T184" i="2" s="1"/>
  <c r="D183" i="1" s="1"/>
  <c r="U184" i="2"/>
  <c r="V184" i="2" s="1"/>
  <c r="E183" i="1" s="1"/>
  <c r="Q185" i="2"/>
  <c r="R185" i="2" s="1"/>
  <c r="C184" i="1" s="1"/>
  <c r="S185" i="2"/>
  <c r="T185" i="2" s="1"/>
  <c r="D184" i="1" s="1"/>
  <c r="U185" i="2"/>
  <c r="V185" i="2" s="1"/>
  <c r="E184" i="1" s="1"/>
  <c r="Q186" i="2"/>
  <c r="R186" i="2" s="1"/>
  <c r="C185" i="1" s="1"/>
  <c r="S186" i="2"/>
  <c r="T186" i="2" s="1"/>
  <c r="D185" i="1" s="1"/>
  <c r="U186" i="2"/>
  <c r="V186" i="2" s="1"/>
  <c r="E185" i="1" s="1"/>
  <c r="Q187" i="2"/>
  <c r="R187" i="2" s="1"/>
  <c r="C186" i="1" s="1"/>
  <c r="S187" i="2"/>
  <c r="T187" i="2" s="1"/>
  <c r="D186" i="1" s="1"/>
  <c r="U187" i="2"/>
  <c r="V187" i="2" s="1"/>
  <c r="E186" i="1" s="1"/>
  <c r="Q188" i="2"/>
  <c r="R188" i="2" s="1"/>
  <c r="C187" i="1" s="1"/>
  <c r="S188" i="2"/>
  <c r="T188" i="2" s="1"/>
  <c r="D187" i="1" s="1"/>
  <c r="U188" i="2"/>
  <c r="V188" i="2" s="1"/>
  <c r="E187" i="1" s="1"/>
  <c r="Q189" i="2"/>
  <c r="R189" i="2" s="1"/>
  <c r="C188" i="1" s="1"/>
  <c r="S189" i="2"/>
  <c r="T189" i="2" s="1"/>
  <c r="D188" i="1" s="1"/>
  <c r="U189" i="2"/>
  <c r="V189" i="2" s="1"/>
  <c r="E188" i="1" s="1"/>
  <c r="Q190" i="2"/>
  <c r="R190" i="2" s="1"/>
  <c r="C189" i="1" s="1"/>
  <c r="S190" i="2"/>
  <c r="T190" i="2" s="1"/>
  <c r="D189" i="1" s="1"/>
  <c r="U190" i="2"/>
  <c r="V190" i="2" s="1"/>
  <c r="E189" i="1" s="1"/>
  <c r="Q191" i="2"/>
  <c r="R191" i="2" s="1"/>
  <c r="C190" i="1" s="1"/>
  <c r="S191" i="2"/>
  <c r="T191" i="2" s="1"/>
  <c r="D190" i="1" s="1"/>
  <c r="U191" i="2"/>
  <c r="V191" i="2" s="1"/>
  <c r="E190" i="1" s="1"/>
  <c r="Q192" i="2"/>
  <c r="R192" i="2" s="1"/>
  <c r="C191" i="1" s="1"/>
  <c r="S192" i="2"/>
  <c r="T192" i="2" s="1"/>
  <c r="D191" i="1" s="1"/>
  <c r="U192" i="2"/>
  <c r="V192" i="2" s="1"/>
  <c r="E191" i="1" s="1"/>
  <c r="Q193" i="2"/>
  <c r="R193" i="2" s="1"/>
  <c r="C192" i="1" s="1"/>
  <c r="S193" i="2"/>
  <c r="T193" i="2" s="1"/>
  <c r="D192" i="1" s="1"/>
  <c r="U193" i="2"/>
  <c r="V193" i="2" s="1"/>
  <c r="E192" i="1" s="1"/>
  <c r="Q194" i="2"/>
  <c r="R194" i="2" s="1"/>
  <c r="C193" i="1" s="1"/>
  <c r="S194" i="2"/>
  <c r="T194" i="2" s="1"/>
  <c r="D193" i="1" s="1"/>
  <c r="U194" i="2"/>
  <c r="V194" i="2" s="1"/>
  <c r="E193" i="1" s="1"/>
  <c r="Q195" i="2"/>
  <c r="R195" i="2" s="1"/>
  <c r="C194" i="1" s="1"/>
  <c r="S195" i="2"/>
  <c r="T195" i="2" s="1"/>
  <c r="D194" i="1" s="1"/>
  <c r="U195" i="2"/>
  <c r="V195" i="2" s="1"/>
  <c r="E194" i="1" s="1"/>
  <c r="Q196" i="2"/>
  <c r="R196" i="2" s="1"/>
  <c r="C195" i="1" s="1"/>
  <c r="S196" i="2"/>
  <c r="T196" i="2" s="1"/>
  <c r="D195" i="1" s="1"/>
  <c r="U196" i="2"/>
  <c r="V196" i="2" s="1"/>
  <c r="E195" i="1" s="1"/>
  <c r="Q197" i="2"/>
  <c r="R197" i="2" s="1"/>
  <c r="C196" i="1" s="1"/>
  <c r="S197" i="2"/>
  <c r="T197" i="2" s="1"/>
  <c r="D196" i="1" s="1"/>
  <c r="U197" i="2"/>
  <c r="V197" i="2" s="1"/>
  <c r="E196" i="1" s="1"/>
  <c r="Q198" i="2"/>
  <c r="R198" i="2" s="1"/>
  <c r="C197" i="1" s="1"/>
  <c r="S198" i="2"/>
  <c r="T198" i="2" s="1"/>
  <c r="D197" i="1" s="1"/>
  <c r="U198" i="2"/>
  <c r="V198" i="2" s="1"/>
  <c r="E197" i="1" s="1"/>
  <c r="Q199" i="2"/>
  <c r="R199" i="2" s="1"/>
  <c r="C198" i="1" s="1"/>
  <c r="S199" i="2"/>
  <c r="T199" i="2" s="1"/>
  <c r="D198" i="1" s="1"/>
  <c r="U199" i="2"/>
  <c r="V199" i="2" s="1"/>
  <c r="E198" i="1" s="1"/>
  <c r="Q200" i="2"/>
  <c r="R200" i="2" s="1"/>
  <c r="C199" i="1" s="1"/>
  <c r="S200" i="2"/>
  <c r="T200" i="2" s="1"/>
  <c r="D199" i="1" s="1"/>
  <c r="U200" i="2"/>
  <c r="V200" i="2" s="1"/>
  <c r="E199" i="1" s="1"/>
  <c r="Q201" i="2"/>
  <c r="R201" i="2" s="1"/>
  <c r="C200" i="1" s="1"/>
  <c r="S201" i="2"/>
  <c r="T201" i="2" s="1"/>
  <c r="D200" i="1" s="1"/>
  <c r="U201" i="2"/>
  <c r="V201" i="2" s="1"/>
  <c r="Q202" i="2"/>
  <c r="R202" i="2" s="1"/>
  <c r="C201" i="1" s="1"/>
  <c r="S202" i="2"/>
  <c r="T202" i="2" s="1"/>
  <c r="D201" i="1" s="1"/>
  <c r="U202" i="2"/>
  <c r="V202" i="2" s="1"/>
  <c r="E201" i="1" s="1"/>
  <c r="Q203" i="2"/>
  <c r="R203" i="2" s="1"/>
  <c r="C202" i="1" s="1"/>
  <c r="S203" i="2"/>
  <c r="T203" i="2" s="1"/>
  <c r="D202" i="1" s="1"/>
  <c r="U203" i="2"/>
  <c r="V203" i="2" s="1"/>
  <c r="E202" i="1" s="1"/>
  <c r="Q204" i="2"/>
  <c r="R204" i="2" s="1"/>
  <c r="C203" i="1" s="1"/>
  <c r="S204" i="2"/>
  <c r="T204" i="2" s="1"/>
  <c r="D203" i="1" s="1"/>
  <c r="U204" i="2"/>
  <c r="V204" i="2" s="1"/>
  <c r="E203" i="1" s="1"/>
  <c r="Q205" i="2"/>
  <c r="R205" i="2" s="1"/>
  <c r="C204" i="1" s="1"/>
  <c r="S205" i="2"/>
  <c r="T205" i="2" s="1"/>
  <c r="D204" i="1" s="1"/>
  <c r="U205" i="2"/>
  <c r="V205" i="2" s="1"/>
  <c r="E204" i="1" s="1"/>
  <c r="Q206" i="2"/>
  <c r="R206" i="2" s="1"/>
  <c r="C205" i="1" s="1"/>
  <c r="S206" i="2"/>
  <c r="T206" i="2" s="1"/>
  <c r="D205" i="1" s="1"/>
  <c r="U206" i="2"/>
  <c r="V206" i="2" s="1"/>
  <c r="E205" i="1" s="1"/>
  <c r="Q207" i="2"/>
  <c r="R207" i="2" s="1"/>
  <c r="C206" i="1" s="1"/>
  <c r="S207" i="2"/>
  <c r="T207" i="2" s="1"/>
  <c r="D206" i="1" s="1"/>
  <c r="U207" i="2"/>
  <c r="V207" i="2" s="1"/>
  <c r="E206" i="1" s="1"/>
  <c r="Q208" i="2"/>
  <c r="R208" i="2" s="1"/>
  <c r="C207" i="1" s="1"/>
  <c r="S208" i="2"/>
  <c r="T208" i="2" s="1"/>
  <c r="D207" i="1" s="1"/>
  <c r="U208" i="2"/>
  <c r="V208" i="2" s="1"/>
  <c r="E207" i="1" s="1"/>
  <c r="Q209" i="2"/>
  <c r="R209" i="2" s="1"/>
  <c r="C208" i="1" s="1"/>
  <c r="S209" i="2"/>
  <c r="T209" i="2" s="1"/>
  <c r="D208" i="1" s="1"/>
  <c r="U209" i="2"/>
  <c r="V209" i="2" s="1"/>
  <c r="E208" i="1" s="1"/>
  <c r="Q210" i="2"/>
  <c r="R210" i="2" s="1"/>
  <c r="C209" i="1" s="1"/>
  <c r="S210" i="2"/>
  <c r="T210" i="2" s="1"/>
  <c r="D209" i="1" s="1"/>
  <c r="U210" i="2"/>
  <c r="V210" i="2" s="1"/>
  <c r="E209" i="1" s="1"/>
  <c r="Q211" i="2"/>
  <c r="R211" i="2" s="1"/>
  <c r="C210" i="1" s="1"/>
  <c r="S211" i="2"/>
  <c r="T211" i="2" s="1"/>
  <c r="D210" i="1" s="1"/>
  <c r="U211" i="2"/>
  <c r="V211" i="2" s="1"/>
  <c r="E210" i="1" s="1"/>
  <c r="Q212" i="2"/>
  <c r="R212" i="2" s="1"/>
  <c r="C211" i="1" s="1"/>
  <c r="S212" i="2"/>
  <c r="T212" i="2" s="1"/>
  <c r="D211" i="1" s="1"/>
  <c r="U212" i="2"/>
  <c r="V212" i="2" s="1"/>
  <c r="E211" i="1" s="1"/>
  <c r="Q213" i="2"/>
  <c r="R213" i="2" s="1"/>
  <c r="S213" i="2"/>
  <c r="T213" i="2" s="1"/>
  <c r="D212" i="1" s="1"/>
  <c r="U213" i="2"/>
  <c r="V213" i="2" s="1"/>
  <c r="E212" i="1" s="1"/>
  <c r="Q214" i="2"/>
  <c r="R214" i="2" s="1"/>
  <c r="S214" i="2"/>
  <c r="T214" i="2" s="1"/>
  <c r="D213" i="1" s="1"/>
  <c r="U214" i="2"/>
  <c r="V214" i="2" s="1"/>
  <c r="E213" i="1" s="1"/>
  <c r="Q215" i="2"/>
  <c r="R215" i="2" s="1"/>
  <c r="C214" i="1" s="1"/>
  <c r="S215" i="2"/>
  <c r="T215" i="2" s="1"/>
  <c r="D214" i="1" s="1"/>
  <c r="U215" i="2"/>
  <c r="V215" i="2" s="1"/>
  <c r="E214" i="1" s="1"/>
  <c r="Q216" i="2"/>
  <c r="R216" i="2" s="1"/>
  <c r="C215" i="1" s="1"/>
  <c r="S216" i="2"/>
  <c r="T216" i="2" s="1"/>
  <c r="D215" i="1" s="1"/>
  <c r="U216" i="2"/>
  <c r="V216" i="2" s="1"/>
  <c r="E215" i="1" s="1"/>
  <c r="Q217" i="2"/>
  <c r="R217" i="2" s="1"/>
  <c r="C216" i="1" s="1"/>
  <c r="S217" i="2"/>
  <c r="T217" i="2" s="1"/>
  <c r="D216" i="1" s="1"/>
  <c r="U217" i="2"/>
  <c r="V217" i="2" s="1"/>
  <c r="E216" i="1" s="1"/>
  <c r="Q218" i="2"/>
  <c r="R218" i="2" s="1"/>
  <c r="C217" i="1" s="1"/>
  <c r="S218" i="2"/>
  <c r="T218" i="2" s="1"/>
  <c r="D217" i="1" s="1"/>
  <c r="U218" i="2"/>
  <c r="V218" i="2" s="1"/>
  <c r="E217" i="1" s="1"/>
  <c r="Q219" i="2"/>
  <c r="R219" i="2" s="1"/>
  <c r="C218" i="1" s="1"/>
  <c r="S219" i="2"/>
  <c r="T219" i="2" s="1"/>
  <c r="D218" i="1" s="1"/>
  <c r="U219" i="2"/>
  <c r="V219" i="2" s="1"/>
  <c r="E218" i="1" s="1"/>
  <c r="Q220" i="2"/>
  <c r="R220" i="2" s="1"/>
  <c r="C219" i="1" s="1"/>
  <c r="S220" i="2"/>
  <c r="T220" i="2" s="1"/>
  <c r="D219" i="1" s="1"/>
  <c r="U220" i="2"/>
  <c r="V220" i="2" s="1"/>
  <c r="E219" i="1" s="1"/>
  <c r="Q221" i="2"/>
  <c r="R221" i="2" s="1"/>
  <c r="C220" i="1" s="1"/>
  <c r="S221" i="2"/>
  <c r="T221" i="2" s="1"/>
  <c r="D220" i="1" s="1"/>
  <c r="U221" i="2"/>
  <c r="V221" i="2" s="1"/>
  <c r="E220" i="1" s="1"/>
  <c r="Q222" i="2"/>
  <c r="R222" i="2" s="1"/>
  <c r="C221" i="1" s="1"/>
  <c r="S222" i="2"/>
  <c r="T222" i="2" s="1"/>
  <c r="D221" i="1" s="1"/>
  <c r="U222" i="2"/>
  <c r="V222" i="2" s="1"/>
  <c r="E221" i="1" s="1"/>
  <c r="Q223" i="2"/>
  <c r="R223" i="2" s="1"/>
  <c r="C222" i="1" s="1"/>
  <c r="S223" i="2"/>
  <c r="T223" i="2" s="1"/>
  <c r="D222" i="1" s="1"/>
  <c r="U223" i="2"/>
  <c r="V223" i="2" s="1"/>
  <c r="E222" i="1" s="1"/>
  <c r="Q224" i="2"/>
  <c r="R224" i="2" s="1"/>
  <c r="C223" i="1" s="1"/>
  <c r="S224" i="2"/>
  <c r="T224" i="2" s="1"/>
  <c r="D223" i="1" s="1"/>
  <c r="U224" i="2"/>
  <c r="V224" i="2" s="1"/>
  <c r="E223" i="1" s="1"/>
  <c r="Q225" i="2"/>
  <c r="R225" i="2" s="1"/>
  <c r="C224" i="1" s="1"/>
  <c r="S225" i="2"/>
  <c r="T225" i="2" s="1"/>
  <c r="D224" i="1" s="1"/>
  <c r="U225" i="2"/>
  <c r="V225" i="2" s="1"/>
  <c r="E224" i="1" s="1"/>
  <c r="Q226" i="2"/>
  <c r="R226" i="2" s="1"/>
  <c r="C225" i="1" s="1"/>
  <c r="S226" i="2"/>
  <c r="T226" i="2" s="1"/>
  <c r="D225" i="1" s="1"/>
  <c r="U226" i="2"/>
  <c r="V226" i="2" s="1"/>
  <c r="E225" i="1" s="1"/>
  <c r="Q227" i="2"/>
  <c r="R227" i="2" s="1"/>
  <c r="C226" i="1" s="1"/>
  <c r="S227" i="2"/>
  <c r="T227" i="2" s="1"/>
  <c r="D226" i="1" s="1"/>
  <c r="U227" i="2"/>
  <c r="V227" i="2" s="1"/>
  <c r="E226" i="1" s="1"/>
  <c r="Q228" i="2"/>
  <c r="R228" i="2" s="1"/>
  <c r="C227" i="1" s="1"/>
  <c r="S228" i="2"/>
  <c r="T228" i="2" s="1"/>
  <c r="D227" i="1" s="1"/>
  <c r="U228" i="2"/>
  <c r="V228" i="2" s="1"/>
  <c r="E227" i="1" s="1"/>
  <c r="Q229" i="2"/>
  <c r="R229" i="2" s="1"/>
  <c r="C228" i="1" s="1"/>
  <c r="S229" i="2"/>
  <c r="T229" i="2" s="1"/>
  <c r="D228" i="1" s="1"/>
  <c r="U229" i="2"/>
  <c r="V229" i="2" s="1"/>
  <c r="E228" i="1" s="1"/>
  <c r="Q230" i="2"/>
  <c r="R230" i="2" s="1"/>
  <c r="C229" i="1" s="1"/>
  <c r="S230" i="2"/>
  <c r="T230" i="2" s="1"/>
  <c r="D229" i="1" s="1"/>
  <c r="U230" i="2"/>
  <c r="V230" i="2" s="1"/>
  <c r="E229" i="1" s="1"/>
  <c r="Q231" i="2"/>
  <c r="R231" i="2" s="1"/>
  <c r="C230" i="1" s="1"/>
  <c r="S231" i="2"/>
  <c r="T231" i="2" s="1"/>
  <c r="D230" i="1" s="1"/>
  <c r="U231" i="2"/>
  <c r="V231" i="2" s="1"/>
  <c r="E230" i="1" s="1"/>
  <c r="Q232" i="2"/>
  <c r="R232" i="2" s="1"/>
  <c r="C231" i="1" s="1"/>
  <c r="S232" i="2"/>
  <c r="T232" i="2" s="1"/>
  <c r="D231" i="1" s="1"/>
  <c r="U232" i="2"/>
  <c r="V232" i="2" s="1"/>
  <c r="E231" i="1" s="1"/>
  <c r="Q233" i="2"/>
  <c r="R233" i="2" s="1"/>
  <c r="C232" i="1" s="1"/>
  <c r="S233" i="2"/>
  <c r="T233" i="2" s="1"/>
  <c r="D232" i="1" s="1"/>
  <c r="U233" i="2"/>
  <c r="V233" i="2" s="1"/>
  <c r="E232" i="1" s="1"/>
  <c r="Q234" i="2"/>
  <c r="R234" i="2" s="1"/>
  <c r="C233" i="1" s="1"/>
  <c r="S234" i="2"/>
  <c r="T234" i="2" s="1"/>
  <c r="D233" i="1" s="1"/>
  <c r="U234" i="2"/>
  <c r="V234" i="2" s="1"/>
  <c r="E233" i="1" s="1"/>
  <c r="Q235" i="2"/>
  <c r="R235" i="2" s="1"/>
  <c r="C234" i="1" s="1"/>
  <c r="S235" i="2"/>
  <c r="T235" i="2" s="1"/>
  <c r="D234" i="1" s="1"/>
  <c r="U235" i="2"/>
  <c r="V235" i="2" s="1"/>
  <c r="E234" i="1" s="1"/>
  <c r="Q236" i="2"/>
  <c r="R236" i="2" s="1"/>
  <c r="C235" i="1" s="1"/>
  <c r="S236" i="2"/>
  <c r="T236" i="2" s="1"/>
  <c r="U236" i="2"/>
  <c r="V236" i="2" s="1"/>
  <c r="E235" i="1" s="1"/>
  <c r="Q237" i="2"/>
  <c r="R237" i="2" s="1"/>
  <c r="C236" i="1" s="1"/>
  <c r="S237" i="2"/>
  <c r="T237" i="2" s="1"/>
  <c r="D236" i="1" s="1"/>
  <c r="U237" i="2"/>
  <c r="V237" i="2" s="1"/>
  <c r="E236" i="1" s="1"/>
  <c r="Q238" i="2"/>
  <c r="R238" i="2" s="1"/>
  <c r="C237" i="1" s="1"/>
  <c r="S238" i="2"/>
  <c r="T238" i="2" s="1"/>
  <c r="D237" i="1" s="1"/>
  <c r="U238" i="2"/>
  <c r="V238" i="2" s="1"/>
  <c r="E237" i="1" s="1"/>
  <c r="Q239" i="2"/>
  <c r="R239" i="2" s="1"/>
  <c r="C238" i="1" s="1"/>
  <c r="S239" i="2"/>
  <c r="T239" i="2" s="1"/>
  <c r="D238" i="1" s="1"/>
  <c r="U239" i="2"/>
  <c r="V239" i="2" s="1"/>
  <c r="E238" i="1" s="1"/>
  <c r="Q240" i="2"/>
  <c r="R240" i="2" s="1"/>
  <c r="C239" i="1" s="1"/>
  <c r="S240" i="2"/>
  <c r="T240" i="2" s="1"/>
  <c r="D239" i="1" s="1"/>
  <c r="U240" i="2"/>
  <c r="V240" i="2" s="1"/>
  <c r="E239" i="1" s="1"/>
  <c r="Q241" i="2"/>
  <c r="R241" i="2" s="1"/>
  <c r="C240" i="1" s="1"/>
  <c r="S241" i="2"/>
  <c r="T241" i="2" s="1"/>
  <c r="D240" i="1" s="1"/>
  <c r="U241" i="2"/>
  <c r="V241" i="2" s="1"/>
  <c r="E240" i="1" s="1"/>
  <c r="Q242" i="2"/>
  <c r="R242" i="2" s="1"/>
  <c r="C241" i="1" s="1"/>
  <c r="S242" i="2"/>
  <c r="T242" i="2" s="1"/>
  <c r="D241" i="1" s="1"/>
  <c r="U242" i="2"/>
  <c r="V242" i="2" s="1"/>
  <c r="E241" i="1" s="1"/>
  <c r="Q243" i="2"/>
  <c r="R243" i="2" s="1"/>
  <c r="C242" i="1" s="1"/>
  <c r="S243" i="2"/>
  <c r="T243" i="2" s="1"/>
  <c r="D242" i="1" s="1"/>
  <c r="U243" i="2"/>
  <c r="V243" i="2" s="1"/>
  <c r="E242" i="1" s="1"/>
  <c r="Q244" i="2"/>
  <c r="R244" i="2" s="1"/>
  <c r="C243" i="1" s="1"/>
  <c r="S244" i="2"/>
  <c r="T244" i="2" s="1"/>
  <c r="D243" i="1" s="1"/>
  <c r="U244" i="2"/>
  <c r="V244" i="2" s="1"/>
  <c r="E243" i="1" s="1"/>
  <c r="Q245" i="2"/>
  <c r="R245" i="2" s="1"/>
  <c r="C244" i="1" s="1"/>
  <c r="S245" i="2"/>
  <c r="T245" i="2" s="1"/>
  <c r="D244" i="1" s="1"/>
  <c r="U245" i="2"/>
  <c r="V245" i="2" s="1"/>
  <c r="E244" i="1" s="1"/>
  <c r="Q246" i="2"/>
  <c r="R246" i="2" s="1"/>
  <c r="C245" i="1" s="1"/>
  <c r="S246" i="2"/>
  <c r="T246" i="2" s="1"/>
  <c r="D245" i="1" s="1"/>
  <c r="U246" i="2"/>
  <c r="V246" i="2" s="1"/>
  <c r="E245" i="1" s="1"/>
  <c r="Q247" i="2"/>
  <c r="R247" i="2" s="1"/>
  <c r="C246" i="1" s="1"/>
  <c r="S247" i="2"/>
  <c r="T247" i="2" s="1"/>
  <c r="D246" i="1" s="1"/>
  <c r="U247" i="2"/>
  <c r="V247" i="2" s="1"/>
  <c r="E246" i="1" s="1"/>
  <c r="Q248" i="2"/>
  <c r="R248" i="2" s="1"/>
  <c r="C247" i="1" s="1"/>
  <c r="S248" i="2"/>
  <c r="T248" i="2" s="1"/>
  <c r="D247" i="1" s="1"/>
  <c r="U248" i="2"/>
  <c r="V248" i="2" s="1"/>
  <c r="E247" i="1" s="1"/>
  <c r="Q249" i="2"/>
  <c r="R249" i="2" s="1"/>
  <c r="C248" i="1" s="1"/>
  <c r="S249" i="2"/>
  <c r="T249" i="2" s="1"/>
  <c r="D248" i="1" s="1"/>
  <c r="U249" i="2"/>
  <c r="V249" i="2" s="1"/>
  <c r="E248" i="1" s="1"/>
  <c r="Q250" i="2"/>
  <c r="R250" i="2" s="1"/>
  <c r="C249" i="1" s="1"/>
  <c r="S250" i="2"/>
  <c r="T250" i="2" s="1"/>
  <c r="D249" i="1" s="1"/>
  <c r="U250" i="2"/>
  <c r="V250" i="2" s="1"/>
  <c r="E249" i="1" s="1"/>
  <c r="Q251" i="2"/>
  <c r="R251" i="2" s="1"/>
  <c r="C250" i="1" s="1"/>
  <c r="S251" i="2"/>
  <c r="T251" i="2" s="1"/>
  <c r="D250" i="1" s="1"/>
  <c r="U251" i="2"/>
  <c r="V251" i="2" s="1"/>
  <c r="E250" i="1" s="1"/>
  <c r="Q252" i="2"/>
  <c r="R252" i="2" s="1"/>
  <c r="C251" i="1" s="1"/>
  <c r="S252" i="2"/>
  <c r="T252" i="2" s="1"/>
  <c r="D251" i="1" s="1"/>
  <c r="U252" i="2"/>
  <c r="V252" i="2" s="1"/>
  <c r="E251" i="1" s="1"/>
  <c r="Q253" i="2"/>
  <c r="R253" i="2" s="1"/>
  <c r="C252" i="1" s="1"/>
  <c r="S253" i="2"/>
  <c r="T253" i="2" s="1"/>
  <c r="D252" i="1" s="1"/>
  <c r="U253" i="2"/>
  <c r="V253" i="2" s="1"/>
  <c r="E252" i="1" s="1"/>
  <c r="Q254" i="2"/>
  <c r="R254" i="2" s="1"/>
  <c r="C253" i="1" s="1"/>
  <c r="S254" i="2"/>
  <c r="T254" i="2" s="1"/>
  <c r="D253" i="1" s="1"/>
  <c r="U254" i="2"/>
  <c r="V254" i="2" s="1"/>
  <c r="E253" i="1" s="1"/>
  <c r="Q255" i="2"/>
  <c r="R255" i="2" s="1"/>
  <c r="C254" i="1" s="1"/>
  <c r="S255" i="2"/>
  <c r="T255" i="2" s="1"/>
  <c r="D254" i="1" s="1"/>
  <c r="U255" i="2"/>
  <c r="V255" i="2" s="1"/>
  <c r="E254" i="1" s="1"/>
  <c r="Q256" i="2"/>
  <c r="R256" i="2" s="1"/>
  <c r="C255" i="1" s="1"/>
  <c r="S256" i="2"/>
  <c r="T256" i="2" s="1"/>
  <c r="D255" i="1" s="1"/>
  <c r="U256" i="2"/>
  <c r="V256" i="2" s="1"/>
  <c r="E255" i="1" s="1"/>
  <c r="Q257" i="2"/>
  <c r="R257" i="2" s="1"/>
  <c r="C256" i="1" s="1"/>
  <c r="S257" i="2"/>
  <c r="T257" i="2" s="1"/>
  <c r="D256" i="1" s="1"/>
  <c r="U257" i="2"/>
  <c r="V257" i="2" s="1"/>
  <c r="E256" i="1" s="1"/>
  <c r="Q258" i="2"/>
  <c r="R258" i="2" s="1"/>
  <c r="C257" i="1" s="1"/>
  <c r="S258" i="2"/>
  <c r="T258" i="2" s="1"/>
  <c r="D257" i="1" s="1"/>
  <c r="U258" i="2"/>
  <c r="V258" i="2" s="1"/>
  <c r="E257" i="1" s="1"/>
  <c r="Q259" i="2"/>
  <c r="R259" i="2" s="1"/>
  <c r="C258" i="1" s="1"/>
  <c r="S259" i="2"/>
  <c r="T259" i="2" s="1"/>
  <c r="D258" i="1" s="1"/>
  <c r="U259" i="2"/>
  <c r="V259" i="2" s="1"/>
  <c r="E258" i="1" s="1"/>
  <c r="Q260" i="2"/>
  <c r="R260" i="2" s="1"/>
  <c r="C259" i="1" s="1"/>
  <c r="S260" i="2"/>
  <c r="T260" i="2" s="1"/>
  <c r="D259" i="1" s="1"/>
  <c r="U260" i="2"/>
  <c r="V260" i="2" s="1"/>
  <c r="E259" i="1" s="1"/>
  <c r="Q261" i="2"/>
  <c r="R261" i="2" s="1"/>
  <c r="C260" i="1" s="1"/>
  <c r="S261" i="2"/>
  <c r="T261" i="2" s="1"/>
  <c r="D260" i="1" s="1"/>
  <c r="U261" i="2"/>
  <c r="V261" i="2" s="1"/>
  <c r="E260" i="1" s="1"/>
  <c r="Q262" i="2"/>
  <c r="R262" i="2" s="1"/>
  <c r="C261" i="1" s="1"/>
  <c r="S262" i="2"/>
  <c r="T262" i="2" s="1"/>
  <c r="D261" i="1" s="1"/>
  <c r="U262" i="2"/>
  <c r="V262" i="2" s="1"/>
  <c r="E261" i="1" s="1"/>
  <c r="Q263" i="2"/>
  <c r="R263" i="2" s="1"/>
  <c r="C262" i="1" s="1"/>
  <c r="S263" i="2"/>
  <c r="T263" i="2" s="1"/>
  <c r="D262" i="1" s="1"/>
  <c r="U263" i="2"/>
  <c r="V263" i="2" s="1"/>
  <c r="E262" i="1" s="1"/>
  <c r="Q264" i="2"/>
  <c r="R264" i="2" s="1"/>
  <c r="C263" i="1" s="1"/>
  <c r="S264" i="2"/>
  <c r="T264" i="2" s="1"/>
  <c r="D263" i="1" s="1"/>
  <c r="U264" i="2"/>
  <c r="V264" i="2" s="1"/>
  <c r="E263" i="1" s="1"/>
  <c r="Q265" i="2"/>
  <c r="R265" i="2" s="1"/>
  <c r="C264" i="1" s="1"/>
  <c r="S265" i="2"/>
  <c r="T265" i="2" s="1"/>
  <c r="D264" i="1" s="1"/>
  <c r="U265" i="2"/>
  <c r="V265" i="2" s="1"/>
  <c r="E264" i="1" s="1"/>
  <c r="Q266" i="2"/>
  <c r="R266" i="2" s="1"/>
  <c r="C265" i="1" s="1"/>
  <c r="S266" i="2"/>
  <c r="T266" i="2" s="1"/>
  <c r="D265" i="1" s="1"/>
  <c r="U266" i="2"/>
  <c r="V266" i="2" s="1"/>
  <c r="E265" i="1" s="1"/>
  <c r="Q267" i="2"/>
  <c r="R267" i="2" s="1"/>
  <c r="C266" i="1" s="1"/>
  <c r="S267" i="2"/>
  <c r="T267" i="2" s="1"/>
  <c r="D266" i="1" s="1"/>
  <c r="U267" i="2"/>
  <c r="V267" i="2" s="1"/>
  <c r="E266" i="1" s="1"/>
  <c r="Q268" i="2"/>
  <c r="R268" i="2" s="1"/>
  <c r="C267" i="1" s="1"/>
  <c r="S268" i="2"/>
  <c r="T268" i="2" s="1"/>
  <c r="D267" i="1" s="1"/>
  <c r="U268" i="2"/>
  <c r="V268" i="2" s="1"/>
  <c r="E267" i="1" s="1"/>
  <c r="Q269" i="2"/>
  <c r="R269" i="2" s="1"/>
  <c r="C268" i="1" s="1"/>
  <c r="S269" i="2"/>
  <c r="T269" i="2" s="1"/>
  <c r="D268" i="1" s="1"/>
  <c r="U269" i="2"/>
  <c r="V269" i="2" s="1"/>
  <c r="E268" i="1" s="1"/>
  <c r="Q270" i="2"/>
  <c r="R270" i="2" s="1"/>
  <c r="C269" i="1" s="1"/>
  <c r="S270" i="2"/>
  <c r="T270" i="2" s="1"/>
  <c r="D269" i="1" s="1"/>
  <c r="U270" i="2"/>
  <c r="V270" i="2" s="1"/>
  <c r="E269" i="1" s="1"/>
  <c r="Q271" i="2"/>
  <c r="R271" i="2" s="1"/>
  <c r="S271" i="2"/>
  <c r="T271" i="2" s="1"/>
  <c r="D270" i="1" s="1"/>
  <c r="U271" i="2"/>
  <c r="V271" i="2" s="1"/>
  <c r="E270" i="1" s="1"/>
  <c r="Q272" i="2"/>
  <c r="R272" i="2" s="1"/>
  <c r="C271" i="1" s="1"/>
  <c r="S272" i="2"/>
  <c r="T272" i="2" s="1"/>
  <c r="D271" i="1" s="1"/>
  <c r="U272" i="2"/>
  <c r="V272" i="2" s="1"/>
  <c r="E271" i="1" s="1"/>
  <c r="Q273" i="2"/>
  <c r="R273" i="2" s="1"/>
  <c r="C272" i="1" s="1"/>
  <c r="S273" i="2"/>
  <c r="T273" i="2" s="1"/>
  <c r="D272" i="1" s="1"/>
  <c r="U273" i="2"/>
  <c r="V273" i="2" s="1"/>
  <c r="E272" i="1" s="1"/>
  <c r="Q274" i="2"/>
  <c r="R274" i="2" s="1"/>
  <c r="C273" i="1" s="1"/>
  <c r="S274" i="2"/>
  <c r="T274" i="2" s="1"/>
  <c r="D273" i="1" s="1"/>
  <c r="U274" i="2"/>
  <c r="V274" i="2" s="1"/>
  <c r="E273" i="1" s="1"/>
  <c r="Q275" i="2"/>
  <c r="R275" i="2" s="1"/>
  <c r="C274" i="1" s="1"/>
  <c r="S275" i="2"/>
  <c r="T275" i="2" s="1"/>
  <c r="D274" i="1" s="1"/>
  <c r="U275" i="2"/>
  <c r="V275" i="2" s="1"/>
  <c r="E274" i="1" s="1"/>
  <c r="Q276" i="2"/>
  <c r="R276" i="2" s="1"/>
  <c r="C275" i="1" s="1"/>
  <c r="S276" i="2"/>
  <c r="T276" i="2" s="1"/>
  <c r="D275" i="1" s="1"/>
  <c r="U276" i="2"/>
  <c r="V276" i="2" s="1"/>
  <c r="E275" i="1" s="1"/>
  <c r="Q277" i="2"/>
  <c r="R277" i="2" s="1"/>
  <c r="C276" i="1" s="1"/>
  <c r="S277" i="2"/>
  <c r="T277" i="2" s="1"/>
  <c r="D276" i="1" s="1"/>
  <c r="U277" i="2"/>
  <c r="V277" i="2" s="1"/>
  <c r="E276" i="1" s="1"/>
  <c r="Q278" i="2"/>
  <c r="R278" i="2" s="1"/>
  <c r="C277" i="1" s="1"/>
  <c r="S278" i="2"/>
  <c r="T278" i="2" s="1"/>
  <c r="D277" i="1" s="1"/>
  <c r="U278" i="2"/>
  <c r="V278" i="2" s="1"/>
  <c r="E277" i="1" s="1"/>
  <c r="Q279" i="2"/>
  <c r="R279" i="2" s="1"/>
  <c r="C278" i="1" s="1"/>
  <c r="S279" i="2"/>
  <c r="T279" i="2" s="1"/>
  <c r="D278" i="1" s="1"/>
  <c r="U279" i="2"/>
  <c r="V279" i="2" s="1"/>
  <c r="E278" i="1" s="1"/>
  <c r="Q280" i="2"/>
  <c r="R280" i="2" s="1"/>
  <c r="C279" i="1" s="1"/>
  <c r="S280" i="2"/>
  <c r="T280" i="2" s="1"/>
  <c r="D279" i="1" s="1"/>
  <c r="U280" i="2"/>
  <c r="V280" i="2" s="1"/>
  <c r="E279" i="1" s="1"/>
  <c r="Q281" i="2"/>
  <c r="R281" i="2" s="1"/>
  <c r="C280" i="1" s="1"/>
  <c r="S281" i="2"/>
  <c r="T281" i="2" s="1"/>
  <c r="D280" i="1" s="1"/>
  <c r="U281" i="2"/>
  <c r="V281" i="2" s="1"/>
  <c r="E280" i="1" s="1"/>
  <c r="Q282" i="2"/>
  <c r="R282" i="2" s="1"/>
  <c r="C281" i="1" s="1"/>
  <c r="S282" i="2"/>
  <c r="T282" i="2" s="1"/>
  <c r="D281" i="1" s="1"/>
  <c r="U282" i="2"/>
  <c r="V282" i="2" s="1"/>
  <c r="E281" i="1" s="1"/>
  <c r="Q283" i="2"/>
  <c r="R283" i="2" s="1"/>
  <c r="C282" i="1" s="1"/>
  <c r="S283" i="2"/>
  <c r="T283" i="2" s="1"/>
  <c r="D282" i="1" s="1"/>
  <c r="U283" i="2"/>
  <c r="V283" i="2" s="1"/>
  <c r="E282" i="1" s="1"/>
  <c r="Q284" i="2"/>
  <c r="R284" i="2" s="1"/>
  <c r="C283" i="1" s="1"/>
  <c r="S284" i="2"/>
  <c r="T284" i="2" s="1"/>
  <c r="U284" i="2"/>
  <c r="V284" i="2" s="1"/>
  <c r="E283" i="1" s="1"/>
  <c r="Q285" i="2"/>
  <c r="R285" i="2" s="1"/>
  <c r="C284" i="1" s="1"/>
  <c r="S285" i="2"/>
  <c r="T285" i="2" s="1"/>
  <c r="D284" i="1" s="1"/>
  <c r="U285" i="2"/>
  <c r="V285" i="2" s="1"/>
  <c r="E284" i="1" s="1"/>
  <c r="Q286" i="2"/>
  <c r="R286" i="2" s="1"/>
  <c r="C285" i="1" s="1"/>
  <c r="S286" i="2"/>
  <c r="T286" i="2" s="1"/>
  <c r="D285" i="1" s="1"/>
  <c r="U286" i="2"/>
  <c r="V286" i="2" s="1"/>
  <c r="E285" i="1" s="1"/>
  <c r="Q287" i="2"/>
  <c r="R287" i="2" s="1"/>
  <c r="C286" i="1" s="1"/>
  <c r="S287" i="2"/>
  <c r="T287" i="2" s="1"/>
  <c r="D286" i="1" s="1"/>
  <c r="U287" i="2"/>
  <c r="V287" i="2" s="1"/>
  <c r="E286" i="1" s="1"/>
  <c r="Q288" i="2"/>
  <c r="R288" i="2" s="1"/>
  <c r="C287" i="1" s="1"/>
  <c r="S288" i="2"/>
  <c r="T288" i="2" s="1"/>
  <c r="D287" i="1" s="1"/>
  <c r="U288" i="2"/>
  <c r="V288" i="2" s="1"/>
  <c r="E287" i="1" s="1"/>
  <c r="Q289" i="2"/>
  <c r="R289" i="2" s="1"/>
  <c r="C288" i="1" s="1"/>
  <c r="S289" i="2"/>
  <c r="T289" i="2" s="1"/>
  <c r="D288" i="1" s="1"/>
  <c r="U289" i="2"/>
  <c r="V289" i="2" s="1"/>
  <c r="E288" i="1" s="1"/>
  <c r="Q290" i="2"/>
  <c r="R290" i="2" s="1"/>
  <c r="C289" i="1" s="1"/>
  <c r="S290" i="2"/>
  <c r="T290" i="2" s="1"/>
  <c r="D289" i="1" s="1"/>
  <c r="U290" i="2"/>
  <c r="V290" i="2" s="1"/>
  <c r="E289" i="1" s="1"/>
  <c r="Q291" i="2"/>
  <c r="R291" i="2" s="1"/>
  <c r="C290" i="1" s="1"/>
  <c r="S291" i="2"/>
  <c r="T291" i="2" s="1"/>
  <c r="D290" i="1" s="1"/>
  <c r="U291" i="2"/>
  <c r="V291" i="2" s="1"/>
  <c r="E290" i="1" s="1"/>
  <c r="Q292" i="2"/>
  <c r="R292" i="2" s="1"/>
  <c r="C291" i="1" s="1"/>
  <c r="S292" i="2"/>
  <c r="T292" i="2" s="1"/>
  <c r="D291" i="1" s="1"/>
  <c r="U292" i="2"/>
  <c r="V292" i="2" s="1"/>
  <c r="E291" i="1" s="1"/>
  <c r="Q293" i="2"/>
  <c r="R293" i="2" s="1"/>
  <c r="C292" i="1" s="1"/>
  <c r="S293" i="2"/>
  <c r="T293" i="2" s="1"/>
  <c r="D292" i="1" s="1"/>
  <c r="U293" i="2"/>
  <c r="V293" i="2" s="1"/>
  <c r="E292" i="1" s="1"/>
  <c r="Q294" i="2"/>
  <c r="R294" i="2" s="1"/>
  <c r="C293" i="1" s="1"/>
  <c r="S294" i="2"/>
  <c r="T294" i="2" s="1"/>
  <c r="D293" i="1" s="1"/>
  <c r="U294" i="2"/>
  <c r="V294" i="2" s="1"/>
  <c r="E293" i="1" s="1"/>
  <c r="Q295" i="2"/>
  <c r="R295" i="2" s="1"/>
  <c r="C294" i="1" s="1"/>
  <c r="S295" i="2"/>
  <c r="T295" i="2" s="1"/>
  <c r="D294" i="1" s="1"/>
  <c r="U295" i="2"/>
  <c r="V295" i="2" s="1"/>
  <c r="Q296" i="2"/>
  <c r="R296" i="2" s="1"/>
  <c r="C295" i="1" s="1"/>
  <c r="S296" i="2"/>
  <c r="T296" i="2" s="1"/>
  <c r="D295" i="1" s="1"/>
  <c r="U296" i="2"/>
  <c r="V296" i="2" s="1"/>
  <c r="E295" i="1" s="1"/>
  <c r="Q297" i="2"/>
  <c r="R297" i="2" s="1"/>
  <c r="C296" i="1" s="1"/>
  <c r="S297" i="2"/>
  <c r="T297" i="2" s="1"/>
  <c r="D296" i="1" s="1"/>
  <c r="U297" i="2"/>
  <c r="V297" i="2" s="1"/>
  <c r="E296" i="1" s="1"/>
  <c r="Q298" i="2"/>
  <c r="R298" i="2" s="1"/>
  <c r="C297" i="1" s="1"/>
  <c r="S298" i="2"/>
  <c r="T298" i="2" s="1"/>
  <c r="D297" i="1" s="1"/>
  <c r="U298" i="2"/>
  <c r="V298" i="2" s="1"/>
  <c r="E297" i="1" s="1"/>
  <c r="Q299" i="2"/>
  <c r="R299" i="2" s="1"/>
  <c r="C298" i="1" s="1"/>
  <c r="S299" i="2"/>
  <c r="T299" i="2" s="1"/>
  <c r="D298" i="1" s="1"/>
  <c r="U299" i="2"/>
  <c r="V299" i="2" s="1"/>
  <c r="E298" i="1" s="1"/>
  <c r="Q300" i="2"/>
  <c r="R300" i="2" s="1"/>
  <c r="C299" i="1" s="1"/>
  <c r="S300" i="2"/>
  <c r="T300" i="2" s="1"/>
  <c r="D299" i="1" s="1"/>
  <c r="U300" i="2"/>
  <c r="V300" i="2" s="1"/>
  <c r="E299" i="1" s="1"/>
  <c r="Q301" i="2"/>
  <c r="R301" i="2" s="1"/>
  <c r="C300" i="1" s="1"/>
  <c r="S301" i="2"/>
  <c r="T301" i="2" s="1"/>
  <c r="D300" i="1" s="1"/>
  <c r="U301" i="2"/>
  <c r="V301" i="2" s="1"/>
  <c r="E300" i="1" s="1"/>
  <c r="Q302" i="2"/>
  <c r="R302" i="2" s="1"/>
  <c r="C301" i="1" s="1"/>
  <c r="S302" i="2"/>
  <c r="T302" i="2" s="1"/>
  <c r="D301" i="1" s="1"/>
  <c r="U302" i="2"/>
  <c r="V302" i="2" s="1"/>
  <c r="E301" i="1" s="1"/>
  <c r="Q303" i="2"/>
  <c r="R303" i="2" s="1"/>
  <c r="C302" i="1" s="1"/>
  <c r="S303" i="2"/>
  <c r="T303" i="2" s="1"/>
  <c r="D302" i="1" s="1"/>
  <c r="U303" i="2"/>
  <c r="V303" i="2" s="1"/>
  <c r="E302" i="1" s="1"/>
  <c r="Q304" i="2"/>
  <c r="R304" i="2" s="1"/>
  <c r="C303" i="1" s="1"/>
  <c r="S304" i="2"/>
  <c r="T304" i="2" s="1"/>
  <c r="D303" i="1" s="1"/>
  <c r="U304" i="2"/>
  <c r="V304" i="2" s="1"/>
  <c r="E303" i="1" s="1"/>
  <c r="Q305" i="2"/>
  <c r="R305" i="2" s="1"/>
  <c r="C304" i="1" s="1"/>
  <c r="S305" i="2"/>
  <c r="T305" i="2" s="1"/>
  <c r="D304" i="1" s="1"/>
  <c r="U305" i="2"/>
  <c r="V305" i="2" s="1"/>
  <c r="E304" i="1" s="1"/>
  <c r="Q306" i="2"/>
  <c r="R306" i="2" s="1"/>
  <c r="C305" i="1" s="1"/>
  <c r="S306" i="2"/>
  <c r="T306" i="2" s="1"/>
  <c r="D305" i="1" s="1"/>
  <c r="U306" i="2"/>
  <c r="V306" i="2" s="1"/>
  <c r="E305" i="1" s="1"/>
  <c r="Q307" i="2"/>
  <c r="R307" i="2" s="1"/>
  <c r="C306" i="1" s="1"/>
  <c r="S307" i="2"/>
  <c r="T307" i="2" s="1"/>
  <c r="D306" i="1" s="1"/>
  <c r="U307" i="2"/>
  <c r="V307" i="2" s="1"/>
  <c r="E306" i="1" s="1"/>
  <c r="Q308" i="2"/>
  <c r="R308" i="2" s="1"/>
  <c r="C307" i="1" s="1"/>
  <c r="S308" i="2"/>
  <c r="T308" i="2" s="1"/>
  <c r="D307" i="1" s="1"/>
  <c r="U308" i="2"/>
  <c r="V308" i="2" s="1"/>
  <c r="E307" i="1" s="1"/>
  <c r="Q309" i="2"/>
  <c r="R309" i="2" s="1"/>
  <c r="C308" i="1" s="1"/>
  <c r="S309" i="2"/>
  <c r="T309" i="2" s="1"/>
  <c r="D308" i="1" s="1"/>
  <c r="U309" i="2"/>
  <c r="V309" i="2" s="1"/>
  <c r="E308" i="1" s="1"/>
  <c r="Q310" i="2"/>
  <c r="R310" i="2" s="1"/>
  <c r="C309" i="1" s="1"/>
  <c r="S310" i="2"/>
  <c r="T310" i="2" s="1"/>
  <c r="D309" i="1" s="1"/>
  <c r="U310" i="2"/>
  <c r="V310" i="2" s="1"/>
  <c r="E309" i="1" s="1"/>
  <c r="Q311" i="2"/>
  <c r="R311" i="2" s="1"/>
  <c r="C310" i="1" s="1"/>
  <c r="S311" i="2"/>
  <c r="T311" i="2" s="1"/>
  <c r="D310" i="1" s="1"/>
  <c r="U311" i="2"/>
  <c r="V311" i="2" s="1"/>
  <c r="E310" i="1" s="1"/>
  <c r="Q312" i="2"/>
  <c r="R312" i="2" s="1"/>
  <c r="C311" i="1" s="1"/>
  <c r="S312" i="2"/>
  <c r="T312" i="2" s="1"/>
  <c r="D311" i="1" s="1"/>
  <c r="U312" i="2"/>
  <c r="V312" i="2" s="1"/>
  <c r="E311" i="1" s="1"/>
  <c r="Q313" i="2"/>
  <c r="R313" i="2" s="1"/>
  <c r="C312" i="1" s="1"/>
  <c r="S313" i="2"/>
  <c r="T313" i="2" s="1"/>
  <c r="D312" i="1" s="1"/>
  <c r="U313" i="2"/>
  <c r="V313" i="2" s="1"/>
  <c r="E312" i="1" s="1"/>
  <c r="Q314" i="2"/>
  <c r="R314" i="2" s="1"/>
  <c r="C313" i="1" s="1"/>
  <c r="S314" i="2"/>
  <c r="T314" i="2" s="1"/>
  <c r="D313" i="1" s="1"/>
  <c r="U314" i="2"/>
  <c r="V314" i="2" s="1"/>
  <c r="E313" i="1" s="1"/>
  <c r="Q315" i="2"/>
  <c r="R315" i="2" s="1"/>
  <c r="C314" i="1" s="1"/>
  <c r="S315" i="2"/>
  <c r="T315" i="2" s="1"/>
  <c r="D314" i="1" s="1"/>
  <c r="U315" i="2"/>
  <c r="V315" i="2" s="1"/>
  <c r="E314" i="1" s="1"/>
  <c r="Q316" i="2"/>
  <c r="R316" i="2" s="1"/>
  <c r="C315" i="1" s="1"/>
  <c r="S316" i="2"/>
  <c r="T316" i="2" s="1"/>
  <c r="D315" i="1" s="1"/>
  <c r="U316" i="2"/>
  <c r="V316" i="2" s="1"/>
  <c r="E315" i="1" s="1"/>
  <c r="Q317" i="2"/>
  <c r="R317" i="2" s="1"/>
  <c r="C316" i="1" s="1"/>
  <c r="S317" i="2"/>
  <c r="T317" i="2" s="1"/>
  <c r="D316" i="1" s="1"/>
  <c r="U317" i="2"/>
  <c r="V317" i="2" s="1"/>
  <c r="E316" i="1" s="1"/>
  <c r="Q318" i="2"/>
  <c r="R318" i="2" s="1"/>
  <c r="C317" i="1" s="1"/>
  <c r="S318" i="2"/>
  <c r="T318" i="2" s="1"/>
  <c r="D317" i="1" s="1"/>
  <c r="U318" i="2"/>
  <c r="V318" i="2" s="1"/>
  <c r="E317" i="1" s="1"/>
  <c r="Q319" i="2"/>
  <c r="R319" i="2" s="1"/>
  <c r="C318" i="1" s="1"/>
  <c r="S319" i="2"/>
  <c r="T319" i="2" s="1"/>
  <c r="D318" i="1" s="1"/>
  <c r="U319" i="2"/>
  <c r="V319" i="2" s="1"/>
  <c r="E318" i="1" s="1"/>
  <c r="Q320" i="2"/>
  <c r="R320" i="2" s="1"/>
  <c r="C319" i="1" s="1"/>
  <c r="S320" i="2"/>
  <c r="T320" i="2" s="1"/>
  <c r="D319" i="1" s="1"/>
  <c r="U320" i="2"/>
  <c r="V320" i="2" s="1"/>
  <c r="E319" i="1" s="1"/>
  <c r="Q321" i="2"/>
  <c r="R321" i="2" s="1"/>
  <c r="C320" i="1" s="1"/>
  <c r="S321" i="2"/>
  <c r="T321" i="2" s="1"/>
  <c r="D320" i="1" s="1"/>
  <c r="U321" i="2"/>
  <c r="V321" i="2" s="1"/>
  <c r="E320" i="1" s="1"/>
  <c r="Q322" i="2"/>
  <c r="R322" i="2" s="1"/>
  <c r="C321" i="1" s="1"/>
  <c r="S322" i="2"/>
  <c r="T322" i="2" s="1"/>
  <c r="D321" i="1" s="1"/>
  <c r="U322" i="2"/>
  <c r="V322" i="2" s="1"/>
  <c r="E321" i="1" s="1"/>
  <c r="Q323" i="2"/>
  <c r="R323" i="2" s="1"/>
  <c r="C322" i="1" s="1"/>
  <c r="S323" i="2"/>
  <c r="T323" i="2" s="1"/>
  <c r="D322" i="1" s="1"/>
  <c r="U323" i="2"/>
  <c r="V323" i="2" s="1"/>
  <c r="E322" i="1" s="1"/>
  <c r="Q324" i="2"/>
  <c r="R324" i="2" s="1"/>
  <c r="C323" i="1" s="1"/>
  <c r="S324" i="2"/>
  <c r="T324" i="2" s="1"/>
  <c r="D323" i="1" s="1"/>
  <c r="U324" i="2"/>
  <c r="V324" i="2" s="1"/>
  <c r="E323" i="1" s="1"/>
  <c r="Q325" i="2"/>
  <c r="R325" i="2" s="1"/>
  <c r="C324" i="1" s="1"/>
  <c r="S325" i="2"/>
  <c r="T325" i="2" s="1"/>
  <c r="D324" i="1" s="1"/>
  <c r="U325" i="2"/>
  <c r="V325" i="2" s="1"/>
  <c r="E324" i="1" s="1"/>
  <c r="Q326" i="2"/>
  <c r="R326" i="2" s="1"/>
  <c r="C325" i="1" s="1"/>
  <c r="S326" i="2"/>
  <c r="T326" i="2" s="1"/>
  <c r="D325" i="1" s="1"/>
  <c r="U326" i="2"/>
  <c r="V326" i="2" s="1"/>
  <c r="E325" i="1" s="1"/>
  <c r="Q327" i="2"/>
  <c r="R327" i="2" s="1"/>
  <c r="C326" i="1" s="1"/>
  <c r="S327" i="2"/>
  <c r="T327" i="2" s="1"/>
  <c r="D326" i="1" s="1"/>
  <c r="U327" i="2"/>
  <c r="V327" i="2" s="1"/>
  <c r="E326" i="1" s="1"/>
  <c r="Q328" i="2"/>
  <c r="R328" i="2" s="1"/>
  <c r="C327" i="1" s="1"/>
  <c r="S328" i="2"/>
  <c r="T328" i="2" s="1"/>
  <c r="D327" i="1" s="1"/>
  <c r="U328" i="2"/>
  <c r="V328" i="2" s="1"/>
  <c r="E327" i="1" s="1"/>
  <c r="Q329" i="2"/>
  <c r="R329" i="2" s="1"/>
  <c r="C328" i="1" s="1"/>
  <c r="S329" i="2"/>
  <c r="T329" i="2" s="1"/>
  <c r="D328" i="1" s="1"/>
  <c r="U329" i="2"/>
  <c r="V329" i="2" s="1"/>
  <c r="E328" i="1" s="1"/>
  <c r="Q330" i="2"/>
  <c r="R330" i="2" s="1"/>
  <c r="C329" i="1" s="1"/>
  <c r="S330" i="2"/>
  <c r="T330" i="2" s="1"/>
  <c r="D329" i="1" s="1"/>
  <c r="U330" i="2"/>
  <c r="V330" i="2" s="1"/>
  <c r="E329" i="1" s="1"/>
  <c r="Q331" i="2"/>
  <c r="R331" i="2" s="1"/>
  <c r="C330" i="1" s="1"/>
  <c r="S331" i="2"/>
  <c r="T331" i="2" s="1"/>
  <c r="D330" i="1" s="1"/>
  <c r="U331" i="2"/>
  <c r="V331" i="2" s="1"/>
  <c r="E330" i="1" s="1"/>
  <c r="Q332" i="2"/>
  <c r="R332" i="2" s="1"/>
  <c r="C331" i="1" s="1"/>
  <c r="S332" i="2"/>
  <c r="T332" i="2" s="1"/>
  <c r="D331" i="1" s="1"/>
  <c r="U332" i="2"/>
  <c r="V332" i="2" s="1"/>
  <c r="E331" i="1" s="1"/>
  <c r="Q333" i="2"/>
  <c r="R333" i="2" s="1"/>
  <c r="C332" i="1" s="1"/>
  <c r="S333" i="2"/>
  <c r="T333" i="2" s="1"/>
  <c r="D332" i="1" s="1"/>
  <c r="U333" i="2"/>
  <c r="V333" i="2" s="1"/>
  <c r="E332" i="1" s="1"/>
  <c r="Q334" i="2"/>
  <c r="R334" i="2" s="1"/>
  <c r="C333" i="1" s="1"/>
  <c r="S334" i="2"/>
  <c r="T334" i="2" s="1"/>
  <c r="D333" i="1" s="1"/>
  <c r="U334" i="2"/>
  <c r="V334" i="2" s="1"/>
  <c r="E333" i="1" s="1"/>
  <c r="Q335" i="2"/>
  <c r="R335" i="2" s="1"/>
  <c r="C334" i="1" s="1"/>
  <c r="S335" i="2"/>
  <c r="T335" i="2" s="1"/>
  <c r="D334" i="1" s="1"/>
  <c r="U335" i="2"/>
  <c r="V335" i="2" s="1"/>
  <c r="E334" i="1" s="1"/>
  <c r="Q336" i="2"/>
  <c r="R336" i="2" s="1"/>
  <c r="C335" i="1" s="1"/>
  <c r="S336" i="2"/>
  <c r="T336" i="2" s="1"/>
  <c r="D335" i="1" s="1"/>
  <c r="U336" i="2"/>
  <c r="V336" i="2" s="1"/>
  <c r="E335" i="1" s="1"/>
  <c r="Q337" i="2"/>
  <c r="R337" i="2" s="1"/>
  <c r="C336" i="1" s="1"/>
  <c r="S337" i="2"/>
  <c r="T337" i="2" s="1"/>
  <c r="D336" i="1" s="1"/>
  <c r="U337" i="2"/>
  <c r="V337" i="2" s="1"/>
  <c r="E336" i="1" s="1"/>
  <c r="Q338" i="2"/>
  <c r="R338" i="2" s="1"/>
  <c r="C337" i="1" s="1"/>
  <c r="S338" i="2"/>
  <c r="T338" i="2" s="1"/>
  <c r="U338" i="2"/>
  <c r="V338" i="2" s="1"/>
  <c r="E337" i="1" s="1"/>
  <c r="Q339" i="2"/>
  <c r="R339" i="2" s="1"/>
  <c r="C338" i="1" s="1"/>
  <c r="S339" i="2"/>
  <c r="T339" i="2" s="1"/>
  <c r="D338" i="1" s="1"/>
  <c r="U339" i="2"/>
  <c r="V339" i="2" s="1"/>
  <c r="E338" i="1" s="1"/>
  <c r="Q340" i="2"/>
  <c r="R340" i="2" s="1"/>
  <c r="C339" i="1" s="1"/>
  <c r="S340" i="2"/>
  <c r="T340" i="2" s="1"/>
  <c r="D339" i="1" s="1"/>
  <c r="U340" i="2"/>
  <c r="V340" i="2" s="1"/>
  <c r="E339" i="1" s="1"/>
  <c r="Q341" i="2"/>
  <c r="R341" i="2" s="1"/>
  <c r="C340" i="1" s="1"/>
  <c r="S341" i="2"/>
  <c r="T341" i="2" s="1"/>
  <c r="D340" i="1" s="1"/>
  <c r="U341" i="2"/>
  <c r="V341" i="2" s="1"/>
  <c r="E340" i="1" s="1"/>
  <c r="Q342" i="2"/>
  <c r="R342" i="2" s="1"/>
  <c r="C341" i="1" s="1"/>
  <c r="S342" i="2"/>
  <c r="T342" i="2" s="1"/>
  <c r="D341" i="1" s="1"/>
  <c r="U342" i="2"/>
  <c r="V342" i="2" s="1"/>
  <c r="E341" i="1" s="1"/>
  <c r="Q343" i="2"/>
  <c r="R343" i="2" s="1"/>
  <c r="C342" i="1" s="1"/>
  <c r="S343" i="2"/>
  <c r="T343" i="2" s="1"/>
  <c r="D342" i="1" s="1"/>
  <c r="U343" i="2"/>
  <c r="V343" i="2" s="1"/>
  <c r="E342" i="1" s="1"/>
  <c r="Q344" i="2"/>
  <c r="R344" i="2" s="1"/>
  <c r="C343" i="1" s="1"/>
  <c r="S344" i="2"/>
  <c r="T344" i="2" s="1"/>
  <c r="D343" i="1" s="1"/>
  <c r="U344" i="2"/>
  <c r="V344" i="2" s="1"/>
  <c r="E343" i="1" s="1"/>
  <c r="Q345" i="2"/>
  <c r="R345" i="2" s="1"/>
  <c r="C344" i="1" s="1"/>
  <c r="S345" i="2"/>
  <c r="T345" i="2" s="1"/>
  <c r="D344" i="1" s="1"/>
  <c r="U345" i="2"/>
  <c r="V345" i="2" s="1"/>
  <c r="E344" i="1" s="1"/>
  <c r="Q346" i="2"/>
  <c r="R346" i="2" s="1"/>
  <c r="C345" i="1" s="1"/>
  <c r="S346" i="2"/>
  <c r="T346" i="2" s="1"/>
  <c r="D345" i="1" s="1"/>
  <c r="U346" i="2"/>
  <c r="V346" i="2" s="1"/>
  <c r="E345" i="1" s="1"/>
  <c r="Q347" i="2"/>
  <c r="R347" i="2" s="1"/>
  <c r="C346" i="1" s="1"/>
  <c r="S347" i="2"/>
  <c r="T347" i="2" s="1"/>
  <c r="D346" i="1" s="1"/>
  <c r="U347" i="2"/>
  <c r="V347" i="2" s="1"/>
  <c r="E346" i="1" s="1"/>
  <c r="Q348" i="2"/>
  <c r="R348" i="2" s="1"/>
  <c r="C347" i="1" s="1"/>
  <c r="S348" i="2"/>
  <c r="T348" i="2" s="1"/>
  <c r="D347" i="1" s="1"/>
  <c r="U348" i="2"/>
  <c r="V348" i="2" s="1"/>
  <c r="E347" i="1" s="1"/>
  <c r="Q349" i="2"/>
  <c r="R349" i="2" s="1"/>
  <c r="C348" i="1" s="1"/>
  <c r="S349" i="2"/>
  <c r="T349" i="2" s="1"/>
  <c r="D348" i="1" s="1"/>
  <c r="U349" i="2"/>
  <c r="V349" i="2" s="1"/>
  <c r="E348" i="1" s="1"/>
  <c r="Q350" i="2"/>
  <c r="R350" i="2" s="1"/>
  <c r="C349" i="1" s="1"/>
  <c r="S350" i="2"/>
  <c r="T350" i="2" s="1"/>
  <c r="D349" i="1" s="1"/>
  <c r="U350" i="2"/>
  <c r="V350" i="2" s="1"/>
  <c r="E349" i="1" s="1"/>
  <c r="Q351" i="2"/>
  <c r="R351" i="2" s="1"/>
  <c r="C350" i="1" s="1"/>
  <c r="S351" i="2"/>
  <c r="T351" i="2" s="1"/>
  <c r="D350" i="1" s="1"/>
  <c r="U351" i="2"/>
  <c r="V351" i="2" s="1"/>
  <c r="E350" i="1" s="1"/>
  <c r="Q352" i="2"/>
  <c r="R352" i="2" s="1"/>
  <c r="C351" i="1" s="1"/>
  <c r="S352" i="2"/>
  <c r="T352" i="2" s="1"/>
  <c r="D351" i="1" s="1"/>
  <c r="U352" i="2"/>
  <c r="V352" i="2" s="1"/>
  <c r="E351" i="1" s="1"/>
  <c r="Q353" i="2"/>
  <c r="R353" i="2" s="1"/>
  <c r="C352" i="1" s="1"/>
  <c r="S353" i="2"/>
  <c r="T353" i="2" s="1"/>
  <c r="D352" i="1" s="1"/>
  <c r="U353" i="2"/>
  <c r="V353" i="2" s="1"/>
  <c r="E352" i="1" s="1"/>
  <c r="Q354" i="2"/>
  <c r="R354" i="2" s="1"/>
  <c r="C353" i="1" s="1"/>
  <c r="S354" i="2"/>
  <c r="T354" i="2" s="1"/>
  <c r="D353" i="1" s="1"/>
  <c r="U354" i="2"/>
  <c r="V354" i="2" s="1"/>
  <c r="E353" i="1" s="1"/>
  <c r="Q355" i="2"/>
  <c r="R355" i="2" s="1"/>
  <c r="C354" i="1" s="1"/>
  <c r="S355" i="2"/>
  <c r="T355" i="2" s="1"/>
  <c r="D354" i="1" s="1"/>
  <c r="U355" i="2"/>
  <c r="V355" i="2" s="1"/>
  <c r="E354" i="1" s="1"/>
  <c r="Q356" i="2"/>
  <c r="R356" i="2" s="1"/>
  <c r="C355" i="1" s="1"/>
  <c r="S356" i="2"/>
  <c r="T356" i="2" s="1"/>
  <c r="D355" i="1" s="1"/>
  <c r="U356" i="2"/>
  <c r="V356" i="2" s="1"/>
  <c r="E355" i="1" s="1"/>
  <c r="Q357" i="2"/>
  <c r="R357" i="2" s="1"/>
  <c r="C356" i="1" s="1"/>
  <c r="S357" i="2"/>
  <c r="T357" i="2" s="1"/>
  <c r="D356" i="1" s="1"/>
  <c r="U357" i="2"/>
  <c r="V357" i="2" s="1"/>
  <c r="E356" i="1" s="1"/>
  <c r="Q358" i="2"/>
  <c r="R358" i="2" s="1"/>
  <c r="C357" i="1" s="1"/>
  <c r="S358" i="2"/>
  <c r="T358" i="2" s="1"/>
  <c r="D357" i="1" s="1"/>
  <c r="U358" i="2"/>
  <c r="V358" i="2" s="1"/>
  <c r="E357" i="1" s="1"/>
  <c r="Q359" i="2"/>
  <c r="R359" i="2" s="1"/>
  <c r="C358" i="1" s="1"/>
  <c r="S359" i="2"/>
  <c r="T359" i="2" s="1"/>
  <c r="D358" i="1" s="1"/>
  <c r="U359" i="2"/>
  <c r="V359" i="2" s="1"/>
  <c r="E358" i="1" s="1"/>
  <c r="Q360" i="2"/>
  <c r="R360" i="2" s="1"/>
  <c r="C359" i="1" s="1"/>
  <c r="S360" i="2"/>
  <c r="T360" i="2" s="1"/>
  <c r="D359" i="1" s="1"/>
  <c r="U360" i="2"/>
  <c r="V360" i="2" s="1"/>
  <c r="E359" i="1" s="1"/>
  <c r="Q4" i="2"/>
  <c r="R4" i="2" s="1"/>
  <c r="C3" i="1" s="1"/>
  <c r="S4" i="2"/>
  <c r="T4" i="2" s="1"/>
  <c r="D3" i="1" s="1"/>
  <c r="U4" i="2"/>
  <c r="V4" i="2" s="1"/>
  <c r="E3" i="1" s="1"/>
  <c r="A5" i="2"/>
  <c r="B5" i="2" s="1"/>
  <c r="J4" i="1" s="1"/>
  <c r="C5" i="2"/>
  <c r="D5" i="2" s="1"/>
  <c r="F5" i="2"/>
  <c r="G5" i="2" s="1"/>
  <c r="H5" i="2" s="1"/>
  <c r="G4" i="1" s="1"/>
  <c r="I5" i="2"/>
  <c r="J5" i="2" s="1"/>
  <c r="K5" i="2" s="1"/>
  <c r="L5" i="2"/>
  <c r="M5" i="2" s="1"/>
  <c r="N5" i="2" s="1"/>
  <c r="O5" i="2"/>
  <c r="P5" i="2" s="1"/>
  <c r="B4" i="1" s="1"/>
  <c r="A6" i="2"/>
  <c r="B6" i="2" s="1"/>
  <c r="J5" i="1" s="1"/>
  <c r="C6" i="2"/>
  <c r="D6" i="2" s="1"/>
  <c r="E6" i="2" s="1"/>
  <c r="F6" i="2"/>
  <c r="G6" i="2" s="1"/>
  <c r="H6" i="2" s="1"/>
  <c r="G5" i="1" s="1"/>
  <c r="I6" i="2"/>
  <c r="J6" i="2" s="1"/>
  <c r="K6" i="2" s="1"/>
  <c r="I5" i="1" s="1"/>
  <c r="L6" i="2"/>
  <c r="M6" i="2" s="1"/>
  <c r="N6" i="2" s="1"/>
  <c r="O6" i="2"/>
  <c r="P6" i="2" s="1"/>
  <c r="B5" i="1" s="1"/>
  <c r="A7" i="2"/>
  <c r="B7" i="2" s="1"/>
  <c r="J6" i="1" s="1"/>
  <c r="C7" i="2"/>
  <c r="D7" i="2" s="1"/>
  <c r="E7" i="2" s="1"/>
  <c r="F6" i="1" s="1"/>
  <c r="F7" i="2"/>
  <c r="G7" i="2" s="1"/>
  <c r="H7" i="2" s="1"/>
  <c r="G6" i="1" s="1"/>
  <c r="I7" i="2"/>
  <c r="J7" i="2" s="1"/>
  <c r="K7" i="2" s="1"/>
  <c r="H6" i="1" s="1"/>
  <c r="L7" i="2"/>
  <c r="M7" i="2" s="1"/>
  <c r="N7" i="2" s="1"/>
  <c r="O7" i="2"/>
  <c r="P7" i="2" s="1"/>
  <c r="B6" i="1" s="1"/>
  <c r="A8" i="2"/>
  <c r="B8" i="2" s="1"/>
  <c r="J7" i="1" s="1"/>
  <c r="C8" i="2"/>
  <c r="D8" i="2" s="1"/>
  <c r="F8" i="2"/>
  <c r="G8" i="2" s="1"/>
  <c r="H8" i="2" s="1"/>
  <c r="G7" i="1" s="1"/>
  <c r="I8" i="2"/>
  <c r="J8" i="2" s="1"/>
  <c r="K8" i="2" s="1"/>
  <c r="L8" i="2"/>
  <c r="M8" i="2" s="1"/>
  <c r="N8" i="2" s="1"/>
  <c r="O8" i="2"/>
  <c r="P8" i="2" s="1"/>
  <c r="B7" i="1" s="1"/>
  <c r="A9" i="2"/>
  <c r="B9" i="2" s="1"/>
  <c r="J8" i="1" s="1"/>
  <c r="C9" i="2"/>
  <c r="D9" i="2" s="1"/>
  <c r="F9" i="2"/>
  <c r="G9" i="2" s="1"/>
  <c r="H9" i="2" s="1"/>
  <c r="G8" i="1" s="1"/>
  <c r="I9" i="2"/>
  <c r="J9" i="2" s="1"/>
  <c r="K9" i="2" s="1"/>
  <c r="L9" i="2"/>
  <c r="M9" i="2" s="1"/>
  <c r="N9" i="2" s="1"/>
  <c r="O9" i="2"/>
  <c r="P9" i="2" s="1"/>
  <c r="B8" i="1" s="1"/>
  <c r="A10" i="2"/>
  <c r="B10" i="2" s="1"/>
  <c r="J9" i="1" s="1"/>
  <c r="C10" i="2"/>
  <c r="D10" i="2" s="1"/>
  <c r="E10" i="2" s="1"/>
  <c r="F10" i="2"/>
  <c r="G10" i="2" s="1"/>
  <c r="H10" i="2" s="1"/>
  <c r="G9" i="1" s="1"/>
  <c r="I10" i="2"/>
  <c r="J10" i="2" s="1"/>
  <c r="K10" i="2" s="1"/>
  <c r="L10" i="2"/>
  <c r="M10" i="2" s="1"/>
  <c r="N10" i="2" s="1"/>
  <c r="O10" i="2"/>
  <c r="P10" i="2" s="1"/>
  <c r="B9" i="1" s="1"/>
  <c r="A11" i="2"/>
  <c r="B11" i="2" s="1"/>
  <c r="J10" i="1" s="1"/>
  <c r="C11" i="2"/>
  <c r="D11" i="2" s="1"/>
  <c r="E11" i="2" s="1"/>
  <c r="F10" i="1" s="1"/>
  <c r="F11" i="2"/>
  <c r="G11" i="2" s="1"/>
  <c r="H11" i="2" s="1"/>
  <c r="G10" i="1" s="1"/>
  <c r="I11" i="2"/>
  <c r="J11" i="2" s="1"/>
  <c r="K11" i="2" s="1"/>
  <c r="L11" i="2"/>
  <c r="M11" i="2" s="1"/>
  <c r="N11" i="2" s="1"/>
  <c r="O11" i="2"/>
  <c r="P11" i="2" s="1"/>
  <c r="B10" i="1" s="1"/>
  <c r="A12" i="2"/>
  <c r="B12" i="2" s="1"/>
  <c r="J11" i="1" s="1"/>
  <c r="C12" i="2"/>
  <c r="D12" i="2" s="1"/>
  <c r="E12" i="2" s="1"/>
  <c r="F11" i="1" s="1"/>
  <c r="F12" i="2"/>
  <c r="G12" i="2" s="1"/>
  <c r="H12" i="2" s="1"/>
  <c r="G11" i="1" s="1"/>
  <c r="I12" i="2"/>
  <c r="J12" i="2" s="1"/>
  <c r="K12" i="2" s="1"/>
  <c r="H11" i="1" s="1"/>
  <c r="L12" i="2"/>
  <c r="M12" i="2" s="1"/>
  <c r="N12" i="2" s="1"/>
  <c r="O12" i="2"/>
  <c r="P12" i="2" s="1"/>
  <c r="B11" i="1" s="1"/>
  <c r="A13" i="2"/>
  <c r="B13" i="2" s="1"/>
  <c r="J12" i="1" s="1"/>
  <c r="C13" i="2"/>
  <c r="D13" i="2" s="1"/>
  <c r="F13" i="2"/>
  <c r="G13" i="2" s="1"/>
  <c r="H13" i="2" s="1"/>
  <c r="G12" i="1" s="1"/>
  <c r="I13" i="2"/>
  <c r="J13" i="2" s="1"/>
  <c r="K13" i="2" s="1"/>
  <c r="L13" i="2"/>
  <c r="M13" i="2" s="1"/>
  <c r="N13" i="2" s="1"/>
  <c r="O13" i="2"/>
  <c r="P13" i="2" s="1"/>
  <c r="B12" i="1" s="1"/>
  <c r="A14" i="2"/>
  <c r="B14" i="2" s="1"/>
  <c r="J13" i="1" s="1"/>
  <c r="C14" i="2"/>
  <c r="D14" i="2" s="1"/>
  <c r="E14" i="2" s="1"/>
  <c r="F14" i="2"/>
  <c r="G14" i="2" s="1"/>
  <c r="H14" i="2" s="1"/>
  <c r="G13" i="1" s="1"/>
  <c r="I14" i="2"/>
  <c r="J14" i="2" s="1"/>
  <c r="K14" i="2" s="1"/>
  <c r="H13" i="1" s="1"/>
  <c r="L14" i="2"/>
  <c r="M14" i="2" s="1"/>
  <c r="N14" i="2" s="1"/>
  <c r="O14" i="2"/>
  <c r="P14" i="2" s="1"/>
  <c r="B13" i="1" s="1"/>
  <c r="A15" i="2"/>
  <c r="B15" i="2" s="1"/>
  <c r="J14" i="1" s="1"/>
  <c r="C15" i="2"/>
  <c r="D15" i="2" s="1"/>
  <c r="E15" i="2" s="1"/>
  <c r="F14" i="1" s="1"/>
  <c r="F15" i="2"/>
  <c r="G15" i="2" s="1"/>
  <c r="H15" i="2" s="1"/>
  <c r="I15" i="2"/>
  <c r="J15" i="2" s="1"/>
  <c r="K15" i="2" s="1"/>
  <c r="I14" i="1" s="1"/>
  <c r="L15" i="2"/>
  <c r="M15" i="2" s="1"/>
  <c r="N15" i="2" s="1"/>
  <c r="O15" i="2"/>
  <c r="P15" i="2" s="1"/>
  <c r="B14" i="1" s="1"/>
  <c r="A16" i="2"/>
  <c r="B16" i="2" s="1"/>
  <c r="J15" i="1" s="1"/>
  <c r="C16" i="2"/>
  <c r="D16" i="2" s="1"/>
  <c r="F16" i="2"/>
  <c r="G16" i="2" s="1"/>
  <c r="H16" i="2" s="1"/>
  <c r="I16" i="2"/>
  <c r="J16" i="2" s="1"/>
  <c r="K16" i="2" s="1"/>
  <c r="H15" i="1" s="1"/>
  <c r="L16" i="2"/>
  <c r="M16" i="2" s="1"/>
  <c r="N16" i="2" s="1"/>
  <c r="O16" i="2"/>
  <c r="P16" i="2" s="1"/>
  <c r="B15" i="1" s="1"/>
  <c r="A17" i="2"/>
  <c r="B17" i="2" s="1"/>
  <c r="J16" i="1" s="1"/>
  <c r="C17" i="2"/>
  <c r="D17" i="2" s="1"/>
  <c r="E17" i="2" s="1"/>
  <c r="F16" i="1" s="1"/>
  <c r="F17" i="2"/>
  <c r="G17" i="2" s="1"/>
  <c r="H17" i="2" s="1"/>
  <c r="G16" i="1" s="1"/>
  <c r="I17" i="2"/>
  <c r="J17" i="2" s="1"/>
  <c r="K17" i="2" s="1"/>
  <c r="L17" i="2"/>
  <c r="M17" i="2" s="1"/>
  <c r="N17" i="2" s="1"/>
  <c r="O17" i="2"/>
  <c r="P17" i="2" s="1"/>
  <c r="B16" i="1" s="1"/>
  <c r="A18" i="2"/>
  <c r="B18" i="2" s="1"/>
  <c r="J17" i="1" s="1"/>
  <c r="C18" i="2"/>
  <c r="D18" i="2" s="1"/>
  <c r="E18" i="2" s="1"/>
  <c r="F18" i="2"/>
  <c r="G18" i="2" s="1"/>
  <c r="H18" i="2" s="1"/>
  <c r="G17" i="1" s="1"/>
  <c r="I18" i="2"/>
  <c r="J18" i="2" s="1"/>
  <c r="K18" i="2" s="1"/>
  <c r="L18" i="2"/>
  <c r="M18" i="2" s="1"/>
  <c r="N18" i="2" s="1"/>
  <c r="O18" i="2"/>
  <c r="P18" i="2" s="1"/>
  <c r="B17" i="1" s="1"/>
  <c r="A19" i="2"/>
  <c r="B19" i="2" s="1"/>
  <c r="J18" i="1" s="1"/>
  <c r="C19" i="2"/>
  <c r="D19" i="2" s="1"/>
  <c r="E19" i="2" s="1"/>
  <c r="F18" i="1" s="1"/>
  <c r="F19" i="2"/>
  <c r="G19" i="2" s="1"/>
  <c r="H19" i="2" s="1"/>
  <c r="G18" i="1" s="1"/>
  <c r="I19" i="2"/>
  <c r="J19" i="2" s="1"/>
  <c r="K19" i="2" s="1"/>
  <c r="L19" i="2"/>
  <c r="M19" i="2" s="1"/>
  <c r="N19" i="2" s="1"/>
  <c r="O19" i="2"/>
  <c r="P19" i="2" s="1"/>
  <c r="B18" i="1" s="1"/>
  <c r="A20" i="2"/>
  <c r="B20" i="2" s="1"/>
  <c r="J19" i="1" s="1"/>
  <c r="C20" i="2"/>
  <c r="D20" i="2" s="1"/>
  <c r="E20" i="2" s="1"/>
  <c r="F19" i="1" s="1"/>
  <c r="F20" i="2"/>
  <c r="G20" i="2" s="1"/>
  <c r="H20" i="2" s="1"/>
  <c r="I20" i="2"/>
  <c r="J20" i="2" s="1"/>
  <c r="K20" i="2" s="1"/>
  <c r="L20" i="2"/>
  <c r="M20" i="2" s="1"/>
  <c r="N20" i="2" s="1"/>
  <c r="O20" i="2"/>
  <c r="P20" i="2" s="1"/>
  <c r="B19" i="1" s="1"/>
  <c r="A21" i="2"/>
  <c r="B21" i="2" s="1"/>
  <c r="J20" i="1" s="1"/>
  <c r="C21" i="2"/>
  <c r="D21" i="2" s="1"/>
  <c r="F21" i="2"/>
  <c r="G21" i="2" s="1"/>
  <c r="H21" i="2" s="1"/>
  <c r="G20" i="1" s="1"/>
  <c r="I21" i="2"/>
  <c r="J21" i="2" s="1"/>
  <c r="K21" i="2" s="1"/>
  <c r="L21" i="2"/>
  <c r="M21" i="2" s="1"/>
  <c r="N21" i="2" s="1"/>
  <c r="O21" i="2"/>
  <c r="P21" i="2" s="1"/>
  <c r="B20" i="1" s="1"/>
  <c r="A22" i="2"/>
  <c r="B22" i="2" s="1"/>
  <c r="J21" i="1" s="1"/>
  <c r="C22" i="2"/>
  <c r="D22" i="2" s="1"/>
  <c r="E22" i="2" s="1"/>
  <c r="F22" i="2"/>
  <c r="G22" i="2" s="1"/>
  <c r="H22" i="2" s="1"/>
  <c r="I22" i="2"/>
  <c r="J22" i="2" s="1"/>
  <c r="K22" i="2" s="1"/>
  <c r="L22" i="2"/>
  <c r="M22" i="2" s="1"/>
  <c r="N22" i="2" s="1"/>
  <c r="O22" i="2"/>
  <c r="P22" i="2" s="1"/>
  <c r="B21" i="1" s="1"/>
  <c r="A23" i="2"/>
  <c r="B23" i="2" s="1"/>
  <c r="J22" i="1" s="1"/>
  <c r="C23" i="2"/>
  <c r="D23" i="2" s="1"/>
  <c r="E23" i="2" s="1"/>
  <c r="F22" i="1" s="1"/>
  <c r="F23" i="2"/>
  <c r="G23" i="2" s="1"/>
  <c r="H23" i="2" s="1"/>
  <c r="G22" i="1" s="1"/>
  <c r="I23" i="2"/>
  <c r="J23" i="2" s="1"/>
  <c r="K23" i="2" s="1"/>
  <c r="H22" i="1" s="1"/>
  <c r="L23" i="2"/>
  <c r="M23" i="2" s="1"/>
  <c r="N23" i="2" s="1"/>
  <c r="O23" i="2"/>
  <c r="P23" i="2" s="1"/>
  <c r="B22" i="1" s="1"/>
  <c r="A24" i="2"/>
  <c r="B24" i="2" s="1"/>
  <c r="J23" i="1" s="1"/>
  <c r="C24" i="2"/>
  <c r="D24" i="2" s="1"/>
  <c r="F24" i="2"/>
  <c r="G24" i="2" s="1"/>
  <c r="H24" i="2" s="1"/>
  <c r="I24" i="2"/>
  <c r="J24" i="2" s="1"/>
  <c r="K24" i="2" s="1"/>
  <c r="H23" i="1" s="1"/>
  <c r="L24" i="2"/>
  <c r="M24" i="2" s="1"/>
  <c r="N24" i="2" s="1"/>
  <c r="O24" i="2"/>
  <c r="P24" i="2" s="1"/>
  <c r="B23" i="1" s="1"/>
  <c r="A25" i="2"/>
  <c r="B25" i="2" s="1"/>
  <c r="J24" i="1" s="1"/>
  <c r="C25" i="2"/>
  <c r="D25" i="2" s="1"/>
  <c r="F25" i="2"/>
  <c r="G25" i="2" s="1"/>
  <c r="H25" i="2" s="1"/>
  <c r="G24" i="1" s="1"/>
  <c r="I25" i="2"/>
  <c r="J25" i="2" s="1"/>
  <c r="K25" i="2" s="1"/>
  <c r="L25" i="2"/>
  <c r="M25" i="2" s="1"/>
  <c r="N25" i="2" s="1"/>
  <c r="O25" i="2"/>
  <c r="P25" i="2" s="1"/>
  <c r="B24" i="1" s="1"/>
  <c r="A26" i="2"/>
  <c r="B26" i="2" s="1"/>
  <c r="J25" i="1" s="1"/>
  <c r="C26" i="2"/>
  <c r="D26" i="2" s="1"/>
  <c r="E26" i="2" s="1"/>
  <c r="F26" i="2"/>
  <c r="G26" i="2" s="1"/>
  <c r="H26" i="2" s="1"/>
  <c r="G25" i="1" s="1"/>
  <c r="I26" i="2"/>
  <c r="J26" i="2" s="1"/>
  <c r="K26" i="2" s="1"/>
  <c r="H25" i="1" s="1"/>
  <c r="L26" i="2"/>
  <c r="M26" i="2" s="1"/>
  <c r="N26" i="2" s="1"/>
  <c r="O26" i="2"/>
  <c r="P26" i="2" s="1"/>
  <c r="B25" i="1" s="1"/>
  <c r="A27" i="2"/>
  <c r="B27" i="2" s="1"/>
  <c r="J26" i="1" s="1"/>
  <c r="C27" i="2"/>
  <c r="D27" i="2" s="1"/>
  <c r="E27" i="2" s="1"/>
  <c r="F26" i="1" s="1"/>
  <c r="F27" i="2"/>
  <c r="G27" i="2" s="1"/>
  <c r="H27" i="2" s="1"/>
  <c r="I27" i="2"/>
  <c r="J27" i="2" s="1"/>
  <c r="K27" i="2" s="1"/>
  <c r="L27" i="2"/>
  <c r="M27" i="2" s="1"/>
  <c r="N27" i="2" s="1"/>
  <c r="O27" i="2"/>
  <c r="P27" i="2" s="1"/>
  <c r="B26" i="1" s="1"/>
  <c r="A28" i="2"/>
  <c r="B28" i="2" s="1"/>
  <c r="J27" i="1" s="1"/>
  <c r="C28" i="2"/>
  <c r="D28" i="2" s="1"/>
  <c r="E28" i="2" s="1"/>
  <c r="F27" i="1" s="1"/>
  <c r="F28" i="2"/>
  <c r="G28" i="2" s="1"/>
  <c r="H28" i="2" s="1"/>
  <c r="I28" i="2"/>
  <c r="J28" i="2" s="1"/>
  <c r="K28" i="2" s="1"/>
  <c r="L28" i="2"/>
  <c r="M28" i="2" s="1"/>
  <c r="N28" i="2" s="1"/>
  <c r="O28" i="2"/>
  <c r="P28" i="2" s="1"/>
  <c r="B27" i="1" s="1"/>
  <c r="A29" i="2"/>
  <c r="B29" i="2" s="1"/>
  <c r="J28" i="1" s="1"/>
  <c r="C29" i="2"/>
  <c r="D29" i="2" s="1"/>
  <c r="F29" i="2"/>
  <c r="G29" i="2" s="1"/>
  <c r="H29" i="2" s="1"/>
  <c r="G28" i="1" s="1"/>
  <c r="I29" i="2"/>
  <c r="J29" i="2" s="1"/>
  <c r="K29" i="2" s="1"/>
  <c r="L29" i="2"/>
  <c r="M29" i="2" s="1"/>
  <c r="N29" i="2" s="1"/>
  <c r="O29" i="2"/>
  <c r="P29" i="2" s="1"/>
  <c r="B28" i="1" s="1"/>
  <c r="A30" i="2"/>
  <c r="B30" i="2" s="1"/>
  <c r="J29" i="1" s="1"/>
  <c r="C30" i="2"/>
  <c r="D30" i="2" s="1"/>
  <c r="E30" i="2" s="1"/>
  <c r="F30" i="2"/>
  <c r="G30" i="2" s="1"/>
  <c r="H30" i="2" s="1"/>
  <c r="G29" i="1" s="1"/>
  <c r="I30" i="2"/>
  <c r="J30" i="2" s="1"/>
  <c r="K30" i="2" s="1"/>
  <c r="L30" i="2"/>
  <c r="M30" i="2" s="1"/>
  <c r="N30" i="2" s="1"/>
  <c r="O30" i="2"/>
  <c r="P30" i="2" s="1"/>
  <c r="B29" i="1" s="1"/>
  <c r="A31" i="2"/>
  <c r="B31" i="2" s="1"/>
  <c r="J30" i="1" s="1"/>
  <c r="C31" i="2"/>
  <c r="D31" i="2" s="1"/>
  <c r="E31" i="2" s="1"/>
  <c r="F30" i="1" s="1"/>
  <c r="F31" i="2"/>
  <c r="G31" i="2" s="1"/>
  <c r="H31" i="2" s="1"/>
  <c r="G30" i="1" s="1"/>
  <c r="I31" i="2"/>
  <c r="J31" i="2" s="1"/>
  <c r="K31" i="2" s="1"/>
  <c r="H30" i="1" s="1"/>
  <c r="L31" i="2"/>
  <c r="M31" i="2" s="1"/>
  <c r="N31" i="2" s="1"/>
  <c r="O31" i="2"/>
  <c r="P31" i="2" s="1"/>
  <c r="B30" i="1" s="1"/>
  <c r="A32" i="2"/>
  <c r="B32" i="2" s="1"/>
  <c r="J31" i="1" s="1"/>
  <c r="C32" i="2"/>
  <c r="D32" i="2" s="1"/>
  <c r="F32" i="2"/>
  <c r="G32" i="2" s="1"/>
  <c r="H32" i="2" s="1"/>
  <c r="G31" i="1" s="1"/>
  <c r="I32" i="2"/>
  <c r="J32" i="2" s="1"/>
  <c r="K32" i="2" s="1"/>
  <c r="L32" i="2"/>
  <c r="M32" i="2" s="1"/>
  <c r="N32" i="2" s="1"/>
  <c r="O32" i="2"/>
  <c r="P32" i="2" s="1"/>
  <c r="B31" i="1" s="1"/>
  <c r="A33" i="2"/>
  <c r="B33" i="2" s="1"/>
  <c r="J32" i="1" s="1"/>
  <c r="C33" i="2"/>
  <c r="D33" i="2" s="1"/>
  <c r="F33" i="2"/>
  <c r="G33" i="2" s="1"/>
  <c r="H33" i="2" s="1"/>
  <c r="G32" i="1" s="1"/>
  <c r="I33" i="2"/>
  <c r="J33" i="2" s="1"/>
  <c r="K33" i="2" s="1"/>
  <c r="H32" i="1" s="1"/>
  <c r="L33" i="2"/>
  <c r="M33" i="2" s="1"/>
  <c r="N33" i="2" s="1"/>
  <c r="O33" i="2"/>
  <c r="P33" i="2" s="1"/>
  <c r="B32" i="1" s="1"/>
  <c r="A34" i="2"/>
  <c r="B34" i="2" s="1"/>
  <c r="J33" i="1" s="1"/>
  <c r="C34" i="2"/>
  <c r="D34" i="2" s="1"/>
  <c r="E34" i="2" s="1"/>
  <c r="F33" i="1" s="1"/>
  <c r="F34" i="2"/>
  <c r="G34" i="2" s="1"/>
  <c r="H34" i="2" s="1"/>
  <c r="G33" i="1" s="1"/>
  <c r="I34" i="2"/>
  <c r="J34" i="2" s="1"/>
  <c r="K34" i="2" s="1"/>
  <c r="L34" i="2"/>
  <c r="M34" i="2" s="1"/>
  <c r="N34" i="2" s="1"/>
  <c r="O34" i="2"/>
  <c r="P34" i="2" s="1"/>
  <c r="B33" i="1" s="1"/>
  <c r="A35" i="2"/>
  <c r="B35" i="2" s="1"/>
  <c r="J34" i="1" s="1"/>
  <c r="C35" i="2"/>
  <c r="D35" i="2" s="1"/>
  <c r="E35" i="2" s="1"/>
  <c r="F34" i="1" s="1"/>
  <c r="F35" i="2"/>
  <c r="G35" i="2" s="1"/>
  <c r="H35" i="2" s="1"/>
  <c r="G34" i="1" s="1"/>
  <c r="I35" i="2"/>
  <c r="J35" i="2" s="1"/>
  <c r="K35" i="2" s="1"/>
  <c r="L35" i="2"/>
  <c r="M35" i="2" s="1"/>
  <c r="N35" i="2" s="1"/>
  <c r="O35" i="2"/>
  <c r="P35" i="2" s="1"/>
  <c r="B34" i="1" s="1"/>
  <c r="A36" i="2"/>
  <c r="B36" i="2" s="1"/>
  <c r="J35" i="1" s="1"/>
  <c r="C36" i="2"/>
  <c r="D36" i="2" s="1"/>
  <c r="E36" i="2" s="1"/>
  <c r="F35" i="1" s="1"/>
  <c r="F36" i="2"/>
  <c r="G36" i="2" s="1"/>
  <c r="H36" i="2" s="1"/>
  <c r="G35" i="1" s="1"/>
  <c r="I36" i="2"/>
  <c r="J36" i="2" s="1"/>
  <c r="K36" i="2" s="1"/>
  <c r="L36" i="2"/>
  <c r="M36" i="2" s="1"/>
  <c r="N36" i="2" s="1"/>
  <c r="O36" i="2"/>
  <c r="P36" i="2" s="1"/>
  <c r="B35" i="1" s="1"/>
  <c r="A37" i="2"/>
  <c r="B37" i="2" s="1"/>
  <c r="J36" i="1" s="1"/>
  <c r="C37" i="2"/>
  <c r="D37" i="2" s="1"/>
  <c r="F37" i="2"/>
  <c r="G37" i="2" s="1"/>
  <c r="H37" i="2" s="1"/>
  <c r="G36" i="1" s="1"/>
  <c r="I37" i="2"/>
  <c r="J37" i="2" s="1"/>
  <c r="K37" i="2" s="1"/>
  <c r="L37" i="2"/>
  <c r="M37" i="2" s="1"/>
  <c r="N37" i="2" s="1"/>
  <c r="O37" i="2"/>
  <c r="P37" i="2" s="1"/>
  <c r="B36" i="1" s="1"/>
  <c r="A38" i="2"/>
  <c r="B38" i="2" s="1"/>
  <c r="J37" i="1" s="1"/>
  <c r="C38" i="2"/>
  <c r="D38" i="2" s="1"/>
  <c r="E38" i="2" s="1"/>
  <c r="F38" i="2"/>
  <c r="G38" i="2" s="1"/>
  <c r="H38" i="2" s="1"/>
  <c r="I38" i="2"/>
  <c r="J38" i="2" s="1"/>
  <c r="K38" i="2" s="1"/>
  <c r="L38" i="2"/>
  <c r="M38" i="2" s="1"/>
  <c r="N38" i="2" s="1"/>
  <c r="O38" i="2"/>
  <c r="P38" i="2" s="1"/>
  <c r="B37" i="1" s="1"/>
  <c r="A39" i="2"/>
  <c r="B39" i="2" s="1"/>
  <c r="J38" i="1" s="1"/>
  <c r="C39" i="2"/>
  <c r="D39" i="2" s="1"/>
  <c r="E39" i="2" s="1"/>
  <c r="F38" i="1" s="1"/>
  <c r="F39" i="2"/>
  <c r="G39" i="2" s="1"/>
  <c r="H39" i="2" s="1"/>
  <c r="G38" i="1" s="1"/>
  <c r="I39" i="2"/>
  <c r="J39" i="2" s="1"/>
  <c r="K39" i="2" s="1"/>
  <c r="H38" i="1" s="1"/>
  <c r="L39" i="2"/>
  <c r="M39" i="2" s="1"/>
  <c r="N39" i="2" s="1"/>
  <c r="O39" i="2"/>
  <c r="P39" i="2" s="1"/>
  <c r="B38" i="1" s="1"/>
  <c r="A40" i="2"/>
  <c r="B40" i="2" s="1"/>
  <c r="J39" i="1" s="1"/>
  <c r="C40" i="2"/>
  <c r="D40" i="2" s="1"/>
  <c r="F40" i="2"/>
  <c r="G40" i="2" s="1"/>
  <c r="H40" i="2" s="1"/>
  <c r="G39" i="1" s="1"/>
  <c r="I40" i="2"/>
  <c r="J40" i="2" s="1"/>
  <c r="K40" i="2" s="1"/>
  <c r="L40" i="2"/>
  <c r="M40" i="2" s="1"/>
  <c r="N40" i="2" s="1"/>
  <c r="O40" i="2"/>
  <c r="P40" i="2" s="1"/>
  <c r="B39" i="1" s="1"/>
  <c r="A41" i="2"/>
  <c r="B41" i="2" s="1"/>
  <c r="J40" i="1" s="1"/>
  <c r="C41" i="2"/>
  <c r="D41" i="2" s="1"/>
  <c r="F41" i="2"/>
  <c r="G41" i="2" s="1"/>
  <c r="H41" i="2" s="1"/>
  <c r="G40" i="1" s="1"/>
  <c r="I41" i="2"/>
  <c r="J41" i="2" s="1"/>
  <c r="K41" i="2" s="1"/>
  <c r="I40" i="1" s="1"/>
  <c r="L41" i="2"/>
  <c r="M41" i="2" s="1"/>
  <c r="N41" i="2" s="1"/>
  <c r="O41" i="2"/>
  <c r="P41" i="2" s="1"/>
  <c r="B40" i="1" s="1"/>
  <c r="A42" i="2"/>
  <c r="B42" i="2" s="1"/>
  <c r="J41" i="1" s="1"/>
  <c r="C42" i="2"/>
  <c r="D42" i="2" s="1"/>
  <c r="E42" i="2" s="1"/>
  <c r="F41" i="1" s="1"/>
  <c r="F42" i="2"/>
  <c r="G42" i="2" s="1"/>
  <c r="H42" i="2" s="1"/>
  <c r="G41" i="1" s="1"/>
  <c r="I42" i="2"/>
  <c r="J42" i="2" s="1"/>
  <c r="K42" i="2" s="1"/>
  <c r="L42" i="2"/>
  <c r="M42" i="2" s="1"/>
  <c r="N42" i="2" s="1"/>
  <c r="O42" i="2"/>
  <c r="P42" i="2" s="1"/>
  <c r="B41" i="1" s="1"/>
  <c r="A43" i="2"/>
  <c r="B43" i="2" s="1"/>
  <c r="J42" i="1" s="1"/>
  <c r="C43" i="2"/>
  <c r="D43" i="2" s="1"/>
  <c r="E43" i="2" s="1"/>
  <c r="F42" i="1" s="1"/>
  <c r="F43" i="2"/>
  <c r="G43" i="2" s="1"/>
  <c r="H43" i="2" s="1"/>
  <c r="G42" i="1" s="1"/>
  <c r="I43" i="2"/>
  <c r="J43" i="2" s="1"/>
  <c r="K43" i="2" s="1"/>
  <c r="L43" i="2"/>
  <c r="M43" i="2" s="1"/>
  <c r="N43" i="2" s="1"/>
  <c r="O43" i="2"/>
  <c r="P43" i="2" s="1"/>
  <c r="B42" i="1" s="1"/>
  <c r="A44" i="2"/>
  <c r="B44" i="2" s="1"/>
  <c r="J43" i="1" s="1"/>
  <c r="C44" i="2"/>
  <c r="D44" i="2" s="1"/>
  <c r="E44" i="2" s="1"/>
  <c r="F43" i="1" s="1"/>
  <c r="F44" i="2"/>
  <c r="G44" i="2" s="1"/>
  <c r="H44" i="2" s="1"/>
  <c r="G43" i="1" s="1"/>
  <c r="I44" i="2"/>
  <c r="J44" i="2" s="1"/>
  <c r="K44" i="2" s="1"/>
  <c r="L44" i="2"/>
  <c r="M44" i="2" s="1"/>
  <c r="N44" i="2" s="1"/>
  <c r="O44" i="2"/>
  <c r="P44" i="2" s="1"/>
  <c r="A45" i="2"/>
  <c r="B45" i="2" s="1"/>
  <c r="J44" i="1" s="1"/>
  <c r="C45" i="2"/>
  <c r="D45" i="2" s="1"/>
  <c r="F45" i="2"/>
  <c r="G45" i="2" s="1"/>
  <c r="H45" i="2" s="1"/>
  <c r="G44" i="1" s="1"/>
  <c r="I45" i="2"/>
  <c r="J45" i="2" s="1"/>
  <c r="K45" i="2" s="1"/>
  <c r="I44" i="1" s="1"/>
  <c r="L45" i="2"/>
  <c r="M45" i="2" s="1"/>
  <c r="N45" i="2" s="1"/>
  <c r="O45" i="2"/>
  <c r="P45" i="2" s="1"/>
  <c r="B44" i="1" s="1"/>
  <c r="A46" i="2"/>
  <c r="B46" i="2" s="1"/>
  <c r="J45" i="1" s="1"/>
  <c r="C46" i="2"/>
  <c r="D46" i="2" s="1"/>
  <c r="E46" i="2" s="1"/>
  <c r="F46" i="2"/>
  <c r="G46" i="2" s="1"/>
  <c r="H46" i="2" s="1"/>
  <c r="G45" i="1" s="1"/>
  <c r="I46" i="2"/>
  <c r="J46" i="2" s="1"/>
  <c r="K46" i="2" s="1"/>
  <c r="I45" i="1" s="1"/>
  <c r="L46" i="2"/>
  <c r="M46" i="2" s="1"/>
  <c r="N46" i="2" s="1"/>
  <c r="O46" i="2"/>
  <c r="P46" i="2" s="1"/>
  <c r="B45" i="1" s="1"/>
  <c r="A47" i="2"/>
  <c r="B47" i="2" s="1"/>
  <c r="J46" i="1" s="1"/>
  <c r="C47" i="2"/>
  <c r="D47" i="2" s="1"/>
  <c r="E47" i="2" s="1"/>
  <c r="F46" i="1" s="1"/>
  <c r="F47" i="2"/>
  <c r="G47" i="2" s="1"/>
  <c r="H47" i="2" s="1"/>
  <c r="G46" i="1" s="1"/>
  <c r="I47" i="2"/>
  <c r="J47" i="2" s="1"/>
  <c r="K47" i="2" s="1"/>
  <c r="L47" i="2"/>
  <c r="M47" i="2" s="1"/>
  <c r="N47" i="2" s="1"/>
  <c r="O47" i="2"/>
  <c r="P47" i="2" s="1"/>
  <c r="B46" i="1" s="1"/>
  <c r="A48" i="2"/>
  <c r="B48" i="2" s="1"/>
  <c r="J47" i="1" s="1"/>
  <c r="C48" i="2"/>
  <c r="D48" i="2" s="1"/>
  <c r="F48" i="2"/>
  <c r="G48" i="2" s="1"/>
  <c r="H48" i="2" s="1"/>
  <c r="I48" i="2"/>
  <c r="J48" i="2" s="1"/>
  <c r="K48" i="2" s="1"/>
  <c r="H47" i="1" s="1"/>
  <c r="L48" i="2"/>
  <c r="M48" i="2" s="1"/>
  <c r="N48" i="2" s="1"/>
  <c r="O48" i="2"/>
  <c r="P48" i="2" s="1"/>
  <c r="B47" i="1" s="1"/>
  <c r="A49" i="2"/>
  <c r="B49" i="2" s="1"/>
  <c r="J48" i="1" s="1"/>
  <c r="C49" i="2"/>
  <c r="D49" i="2" s="1"/>
  <c r="F49" i="2"/>
  <c r="G49" i="2" s="1"/>
  <c r="H49" i="2" s="1"/>
  <c r="I49" i="2"/>
  <c r="J49" i="2" s="1"/>
  <c r="K49" i="2" s="1"/>
  <c r="I48" i="1" s="1"/>
  <c r="L49" i="2"/>
  <c r="M49" i="2" s="1"/>
  <c r="N49" i="2" s="1"/>
  <c r="O49" i="2"/>
  <c r="P49" i="2" s="1"/>
  <c r="B48" i="1" s="1"/>
  <c r="A50" i="2"/>
  <c r="B50" i="2" s="1"/>
  <c r="J49" i="1" s="1"/>
  <c r="C50" i="2"/>
  <c r="D50" i="2" s="1"/>
  <c r="E50" i="2" s="1"/>
  <c r="F50" i="2"/>
  <c r="G50" i="2" s="1"/>
  <c r="H50" i="2" s="1"/>
  <c r="G49" i="1" s="1"/>
  <c r="I50" i="2"/>
  <c r="J50" i="2" s="1"/>
  <c r="K50" i="2" s="1"/>
  <c r="L50" i="2"/>
  <c r="M50" i="2" s="1"/>
  <c r="N50" i="2" s="1"/>
  <c r="O50" i="2"/>
  <c r="P50" i="2" s="1"/>
  <c r="B49" i="1" s="1"/>
  <c r="A51" i="2"/>
  <c r="B51" i="2" s="1"/>
  <c r="J50" i="1" s="1"/>
  <c r="C51" i="2"/>
  <c r="D51" i="2" s="1"/>
  <c r="E51" i="2" s="1"/>
  <c r="F50" i="1" s="1"/>
  <c r="F51" i="2"/>
  <c r="G51" i="2" s="1"/>
  <c r="H51" i="2" s="1"/>
  <c r="G50" i="1" s="1"/>
  <c r="I51" i="2"/>
  <c r="J51" i="2" s="1"/>
  <c r="K51" i="2" s="1"/>
  <c r="L51" i="2"/>
  <c r="M51" i="2" s="1"/>
  <c r="N51" i="2" s="1"/>
  <c r="O51" i="2"/>
  <c r="P51" i="2" s="1"/>
  <c r="B50" i="1" s="1"/>
  <c r="A52" i="2"/>
  <c r="B52" i="2" s="1"/>
  <c r="J51" i="1" s="1"/>
  <c r="C52" i="2"/>
  <c r="D52" i="2" s="1"/>
  <c r="E52" i="2" s="1"/>
  <c r="F51" i="1" s="1"/>
  <c r="F52" i="2"/>
  <c r="G52" i="2" s="1"/>
  <c r="H52" i="2" s="1"/>
  <c r="G51" i="1" s="1"/>
  <c r="I52" i="2"/>
  <c r="J52" i="2" s="1"/>
  <c r="K52" i="2" s="1"/>
  <c r="H51" i="1" s="1"/>
  <c r="L52" i="2"/>
  <c r="M52" i="2" s="1"/>
  <c r="N52" i="2" s="1"/>
  <c r="O52" i="2"/>
  <c r="P52" i="2" s="1"/>
  <c r="B51" i="1" s="1"/>
  <c r="A53" i="2"/>
  <c r="B53" i="2" s="1"/>
  <c r="J52" i="1" s="1"/>
  <c r="C53" i="2"/>
  <c r="D53" i="2" s="1"/>
  <c r="F53" i="2"/>
  <c r="G53" i="2" s="1"/>
  <c r="H53" i="2" s="1"/>
  <c r="G52" i="1" s="1"/>
  <c r="I53" i="2"/>
  <c r="J53" i="2" s="1"/>
  <c r="K53" i="2" s="1"/>
  <c r="I52" i="1" s="1"/>
  <c r="L53" i="2"/>
  <c r="M53" i="2" s="1"/>
  <c r="N53" i="2" s="1"/>
  <c r="O53" i="2"/>
  <c r="P53" i="2" s="1"/>
  <c r="B52" i="1" s="1"/>
  <c r="A54" i="2"/>
  <c r="B54" i="2" s="1"/>
  <c r="J53" i="1" s="1"/>
  <c r="C54" i="2"/>
  <c r="D54" i="2" s="1"/>
  <c r="E54" i="2" s="1"/>
  <c r="F54" i="2"/>
  <c r="G54" i="2" s="1"/>
  <c r="H54" i="2" s="1"/>
  <c r="I54" i="2"/>
  <c r="J54" i="2" s="1"/>
  <c r="K54" i="2" s="1"/>
  <c r="I53" i="1" s="1"/>
  <c r="L54" i="2"/>
  <c r="M54" i="2" s="1"/>
  <c r="N54" i="2" s="1"/>
  <c r="O54" i="2"/>
  <c r="P54" i="2" s="1"/>
  <c r="B53" i="1" s="1"/>
  <c r="A55" i="2"/>
  <c r="B55" i="2" s="1"/>
  <c r="J54" i="1" s="1"/>
  <c r="C55" i="2"/>
  <c r="D55" i="2" s="1"/>
  <c r="E55" i="2" s="1"/>
  <c r="F54" i="1" s="1"/>
  <c r="F55" i="2"/>
  <c r="G55" i="2" s="1"/>
  <c r="H55" i="2" s="1"/>
  <c r="G54" i="1" s="1"/>
  <c r="I55" i="2"/>
  <c r="J55" i="2" s="1"/>
  <c r="K55" i="2" s="1"/>
  <c r="H54" i="1" s="1"/>
  <c r="L55" i="2"/>
  <c r="M55" i="2" s="1"/>
  <c r="N55" i="2" s="1"/>
  <c r="O55" i="2"/>
  <c r="P55" i="2" s="1"/>
  <c r="B54" i="1" s="1"/>
  <c r="A56" i="2"/>
  <c r="B56" i="2" s="1"/>
  <c r="J55" i="1" s="1"/>
  <c r="C56" i="2"/>
  <c r="D56" i="2" s="1"/>
  <c r="F56" i="2"/>
  <c r="G56" i="2" s="1"/>
  <c r="H56" i="2" s="1"/>
  <c r="I56" i="2"/>
  <c r="J56" i="2" s="1"/>
  <c r="K56" i="2" s="1"/>
  <c r="I55" i="1" s="1"/>
  <c r="L56" i="2"/>
  <c r="M56" i="2" s="1"/>
  <c r="N56" i="2" s="1"/>
  <c r="O56" i="2"/>
  <c r="P56" i="2" s="1"/>
  <c r="B55" i="1" s="1"/>
  <c r="A57" i="2"/>
  <c r="B57" i="2" s="1"/>
  <c r="J56" i="1" s="1"/>
  <c r="C57" i="2"/>
  <c r="D57" i="2" s="1"/>
  <c r="F57" i="2"/>
  <c r="G57" i="2" s="1"/>
  <c r="H57" i="2" s="1"/>
  <c r="G56" i="1" s="1"/>
  <c r="I57" i="2"/>
  <c r="J57" i="2" s="1"/>
  <c r="K57" i="2" s="1"/>
  <c r="L57" i="2"/>
  <c r="M57" i="2" s="1"/>
  <c r="N57" i="2" s="1"/>
  <c r="O57" i="2"/>
  <c r="P57" i="2" s="1"/>
  <c r="B56" i="1" s="1"/>
  <c r="A58" i="2"/>
  <c r="B58" i="2" s="1"/>
  <c r="J57" i="1" s="1"/>
  <c r="C58" i="2"/>
  <c r="D58" i="2" s="1"/>
  <c r="E58" i="2" s="1"/>
  <c r="F58" i="2"/>
  <c r="G58" i="2" s="1"/>
  <c r="H58" i="2" s="1"/>
  <c r="I58" i="2"/>
  <c r="J58" i="2" s="1"/>
  <c r="K58" i="2" s="1"/>
  <c r="L58" i="2"/>
  <c r="M58" i="2" s="1"/>
  <c r="N58" i="2" s="1"/>
  <c r="O58" i="2"/>
  <c r="P58" i="2" s="1"/>
  <c r="B57" i="1" s="1"/>
  <c r="A59" i="2"/>
  <c r="B59" i="2" s="1"/>
  <c r="J58" i="1" s="1"/>
  <c r="C59" i="2"/>
  <c r="D59" i="2" s="1"/>
  <c r="E59" i="2" s="1"/>
  <c r="F58" i="1" s="1"/>
  <c r="F59" i="2"/>
  <c r="G59" i="2" s="1"/>
  <c r="H59" i="2" s="1"/>
  <c r="G58" i="1" s="1"/>
  <c r="I59" i="2"/>
  <c r="J59" i="2" s="1"/>
  <c r="K59" i="2" s="1"/>
  <c r="L59" i="2"/>
  <c r="M59" i="2" s="1"/>
  <c r="N59" i="2" s="1"/>
  <c r="O59" i="2"/>
  <c r="P59" i="2" s="1"/>
  <c r="B58" i="1" s="1"/>
  <c r="A60" i="2"/>
  <c r="B60" i="2" s="1"/>
  <c r="J59" i="1" s="1"/>
  <c r="C60" i="2"/>
  <c r="D60" i="2" s="1"/>
  <c r="E60" i="2" s="1"/>
  <c r="F59" i="1" s="1"/>
  <c r="F60" i="2"/>
  <c r="G60" i="2" s="1"/>
  <c r="H60" i="2" s="1"/>
  <c r="G59" i="1" s="1"/>
  <c r="I60" i="2"/>
  <c r="J60" i="2" s="1"/>
  <c r="K60" i="2" s="1"/>
  <c r="L60" i="2"/>
  <c r="M60" i="2" s="1"/>
  <c r="N60" i="2" s="1"/>
  <c r="O60" i="2"/>
  <c r="P60" i="2" s="1"/>
  <c r="B59" i="1" s="1"/>
  <c r="A61" i="2"/>
  <c r="B61" i="2" s="1"/>
  <c r="J60" i="1" s="1"/>
  <c r="C61" i="2"/>
  <c r="D61" i="2" s="1"/>
  <c r="F61" i="2"/>
  <c r="G61" i="2" s="1"/>
  <c r="H61" i="2" s="1"/>
  <c r="G60" i="1" s="1"/>
  <c r="I61" i="2"/>
  <c r="J61" i="2" s="1"/>
  <c r="K61" i="2" s="1"/>
  <c r="L61" i="2"/>
  <c r="M61" i="2" s="1"/>
  <c r="N61" i="2" s="1"/>
  <c r="O61" i="2"/>
  <c r="P61" i="2" s="1"/>
  <c r="B60" i="1" s="1"/>
  <c r="A62" i="2"/>
  <c r="B62" i="2" s="1"/>
  <c r="J61" i="1" s="1"/>
  <c r="C62" i="2"/>
  <c r="D62" i="2" s="1"/>
  <c r="E62" i="2" s="1"/>
  <c r="F62" i="2"/>
  <c r="G62" i="2" s="1"/>
  <c r="H62" i="2" s="1"/>
  <c r="G61" i="1" s="1"/>
  <c r="I62" i="2"/>
  <c r="J62" i="2" s="1"/>
  <c r="K62" i="2" s="1"/>
  <c r="I61" i="1" s="1"/>
  <c r="L62" i="2"/>
  <c r="M62" i="2" s="1"/>
  <c r="N62" i="2" s="1"/>
  <c r="O62" i="2"/>
  <c r="P62" i="2" s="1"/>
  <c r="B61" i="1" s="1"/>
  <c r="A63" i="2"/>
  <c r="B63" i="2" s="1"/>
  <c r="J62" i="1" s="1"/>
  <c r="C63" i="2"/>
  <c r="D63" i="2" s="1"/>
  <c r="E63" i="2" s="1"/>
  <c r="F62" i="1" s="1"/>
  <c r="F63" i="2"/>
  <c r="G63" i="2" s="1"/>
  <c r="H63" i="2" s="1"/>
  <c r="G62" i="1" s="1"/>
  <c r="I63" i="2"/>
  <c r="J63" i="2" s="1"/>
  <c r="K63" i="2" s="1"/>
  <c r="L63" i="2"/>
  <c r="M63" i="2" s="1"/>
  <c r="N63" i="2" s="1"/>
  <c r="O63" i="2"/>
  <c r="P63" i="2" s="1"/>
  <c r="B62" i="1" s="1"/>
  <c r="A64" i="2"/>
  <c r="B64" i="2" s="1"/>
  <c r="J63" i="1" s="1"/>
  <c r="C64" i="2"/>
  <c r="D64" i="2" s="1"/>
  <c r="F64" i="2"/>
  <c r="G64" i="2" s="1"/>
  <c r="H64" i="2" s="1"/>
  <c r="I64" i="2"/>
  <c r="J64" i="2" s="1"/>
  <c r="K64" i="2" s="1"/>
  <c r="L64" i="2"/>
  <c r="M64" i="2" s="1"/>
  <c r="N64" i="2" s="1"/>
  <c r="O64" i="2"/>
  <c r="P64" i="2" s="1"/>
  <c r="B63" i="1" s="1"/>
  <c r="A65" i="2"/>
  <c r="B65" i="2" s="1"/>
  <c r="J64" i="1" s="1"/>
  <c r="C65" i="2"/>
  <c r="D65" i="2" s="1"/>
  <c r="F65" i="2"/>
  <c r="G65" i="2" s="1"/>
  <c r="H65" i="2" s="1"/>
  <c r="G64" i="1" s="1"/>
  <c r="I65" i="2"/>
  <c r="J65" i="2" s="1"/>
  <c r="K65" i="2" s="1"/>
  <c r="L65" i="2"/>
  <c r="M65" i="2" s="1"/>
  <c r="N65" i="2" s="1"/>
  <c r="O65" i="2"/>
  <c r="P65" i="2" s="1"/>
  <c r="B64" i="1" s="1"/>
  <c r="A66" i="2"/>
  <c r="B66" i="2" s="1"/>
  <c r="J65" i="1" s="1"/>
  <c r="C66" i="2"/>
  <c r="D66" i="2" s="1"/>
  <c r="E66" i="2" s="1"/>
  <c r="F66" i="2"/>
  <c r="G66" i="2" s="1"/>
  <c r="H66" i="2" s="1"/>
  <c r="I66" i="2"/>
  <c r="J66" i="2" s="1"/>
  <c r="K66" i="2" s="1"/>
  <c r="I65" i="1" s="1"/>
  <c r="L66" i="2"/>
  <c r="M66" i="2" s="1"/>
  <c r="N66" i="2" s="1"/>
  <c r="O66" i="2"/>
  <c r="P66" i="2" s="1"/>
  <c r="B65" i="1" s="1"/>
  <c r="A67" i="2"/>
  <c r="B67" i="2" s="1"/>
  <c r="J66" i="1" s="1"/>
  <c r="C67" i="2"/>
  <c r="D67" i="2" s="1"/>
  <c r="E67" i="2" s="1"/>
  <c r="F66" i="1" s="1"/>
  <c r="F67" i="2"/>
  <c r="G67" i="2" s="1"/>
  <c r="H67" i="2" s="1"/>
  <c r="I67" i="2"/>
  <c r="J67" i="2" s="1"/>
  <c r="K67" i="2" s="1"/>
  <c r="L67" i="2"/>
  <c r="M67" i="2" s="1"/>
  <c r="N67" i="2" s="1"/>
  <c r="O67" i="2"/>
  <c r="P67" i="2" s="1"/>
  <c r="B66" i="1" s="1"/>
  <c r="A68" i="2"/>
  <c r="B68" i="2" s="1"/>
  <c r="J67" i="1" s="1"/>
  <c r="C68" i="2"/>
  <c r="D68" i="2" s="1"/>
  <c r="E68" i="2" s="1"/>
  <c r="F67" i="1" s="1"/>
  <c r="F68" i="2"/>
  <c r="G68" i="2" s="1"/>
  <c r="H68" i="2" s="1"/>
  <c r="G67" i="1" s="1"/>
  <c r="I68" i="2"/>
  <c r="J68" i="2" s="1"/>
  <c r="K68" i="2" s="1"/>
  <c r="L68" i="2"/>
  <c r="M68" i="2" s="1"/>
  <c r="N68" i="2" s="1"/>
  <c r="O68" i="2"/>
  <c r="P68" i="2" s="1"/>
  <c r="B67" i="1" s="1"/>
  <c r="A69" i="2"/>
  <c r="B69" i="2" s="1"/>
  <c r="J68" i="1" s="1"/>
  <c r="C69" i="2"/>
  <c r="D69" i="2" s="1"/>
  <c r="F69" i="2"/>
  <c r="G69" i="2" s="1"/>
  <c r="H69" i="2" s="1"/>
  <c r="G68" i="1" s="1"/>
  <c r="I69" i="2"/>
  <c r="J69" i="2" s="1"/>
  <c r="K69" i="2" s="1"/>
  <c r="L69" i="2"/>
  <c r="M69" i="2" s="1"/>
  <c r="N69" i="2" s="1"/>
  <c r="O69" i="2"/>
  <c r="P69" i="2" s="1"/>
  <c r="B68" i="1" s="1"/>
  <c r="A70" i="2"/>
  <c r="B70" i="2" s="1"/>
  <c r="J69" i="1" s="1"/>
  <c r="C70" i="2"/>
  <c r="D70" i="2" s="1"/>
  <c r="E70" i="2" s="1"/>
  <c r="F70" i="2"/>
  <c r="G70" i="2" s="1"/>
  <c r="H70" i="2" s="1"/>
  <c r="I70" i="2"/>
  <c r="J70" i="2" s="1"/>
  <c r="K70" i="2" s="1"/>
  <c r="L70" i="2"/>
  <c r="M70" i="2" s="1"/>
  <c r="N70" i="2" s="1"/>
  <c r="O70" i="2"/>
  <c r="P70" i="2" s="1"/>
  <c r="B69" i="1" s="1"/>
  <c r="A71" i="2"/>
  <c r="B71" i="2" s="1"/>
  <c r="J70" i="1" s="1"/>
  <c r="C71" i="2"/>
  <c r="D71" i="2" s="1"/>
  <c r="E71" i="2" s="1"/>
  <c r="F70" i="1" s="1"/>
  <c r="F71" i="2"/>
  <c r="G71" i="2" s="1"/>
  <c r="H71" i="2" s="1"/>
  <c r="G70" i="1" s="1"/>
  <c r="I71" i="2"/>
  <c r="J71" i="2" s="1"/>
  <c r="K71" i="2" s="1"/>
  <c r="H70" i="1" s="1"/>
  <c r="L71" i="2"/>
  <c r="M71" i="2" s="1"/>
  <c r="N71" i="2" s="1"/>
  <c r="O71" i="2"/>
  <c r="P71" i="2" s="1"/>
  <c r="B70" i="1" s="1"/>
  <c r="A72" i="2"/>
  <c r="B72" i="2" s="1"/>
  <c r="J71" i="1" s="1"/>
  <c r="C72" i="2"/>
  <c r="D72" i="2" s="1"/>
  <c r="F72" i="2"/>
  <c r="G72" i="2" s="1"/>
  <c r="H72" i="2" s="1"/>
  <c r="G71" i="1" s="1"/>
  <c r="I72" i="2"/>
  <c r="J72" i="2" s="1"/>
  <c r="K72" i="2" s="1"/>
  <c r="L72" i="2"/>
  <c r="M72" i="2" s="1"/>
  <c r="N72" i="2" s="1"/>
  <c r="O72" i="2"/>
  <c r="P72" i="2" s="1"/>
  <c r="B71" i="1" s="1"/>
  <c r="A73" i="2"/>
  <c r="B73" i="2" s="1"/>
  <c r="J72" i="1" s="1"/>
  <c r="C73" i="2"/>
  <c r="D73" i="2" s="1"/>
  <c r="F73" i="2"/>
  <c r="G73" i="2" s="1"/>
  <c r="H73" i="2" s="1"/>
  <c r="G72" i="1" s="1"/>
  <c r="I73" i="2"/>
  <c r="J73" i="2" s="1"/>
  <c r="K73" i="2" s="1"/>
  <c r="L73" i="2"/>
  <c r="M73" i="2" s="1"/>
  <c r="N73" i="2" s="1"/>
  <c r="O73" i="2"/>
  <c r="P73" i="2" s="1"/>
  <c r="B72" i="1" s="1"/>
  <c r="A74" i="2"/>
  <c r="B74" i="2" s="1"/>
  <c r="J73" i="1" s="1"/>
  <c r="C74" i="2"/>
  <c r="D74" i="2" s="1"/>
  <c r="E74" i="2" s="1"/>
  <c r="F74" i="2"/>
  <c r="G74" i="2" s="1"/>
  <c r="H74" i="2" s="1"/>
  <c r="I74" i="2"/>
  <c r="J74" i="2" s="1"/>
  <c r="K74" i="2" s="1"/>
  <c r="H73" i="1" s="1"/>
  <c r="L74" i="2"/>
  <c r="M74" i="2" s="1"/>
  <c r="N74" i="2" s="1"/>
  <c r="O74" i="2"/>
  <c r="P74" i="2" s="1"/>
  <c r="B73" i="1" s="1"/>
  <c r="A75" i="2"/>
  <c r="B75" i="2" s="1"/>
  <c r="J74" i="1" s="1"/>
  <c r="C75" i="2"/>
  <c r="D75" i="2" s="1"/>
  <c r="E75" i="2" s="1"/>
  <c r="F74" i="1" s="1"/>
  <c r="F75" i="2"/>
  <c r="G75" i="2" s="1"/>
  <c r="H75" i="2" s="1"/>
  <c r="I75" i="2"/>
  <c r="J75" i="2" s="1"/>
  <c r="K75" i="2" s="1"/>
  <c r="I74" i="1" s="1"/>
  <c r="L75" i="2"/>
  <c r="M75" i="2" s="1"/>
  <c r="N75" i="2" s="1"/>
  <c r="O75" i="2"/>
  <c r="P75" i="2" s="1"/>
  <c r="B74" i="1" s="1"/>
  <c r="A76" i="2"/>
  <c r="B76" i="2" s="1"/>
  <c r="J75" i="1" s="1"/>
  <c r="C76" i="2"/>
  <c r="D76" i="2" s="1"/>
  <c r="E76" i="2" s="1"/>
  <c r="F75" i="1" s="1"/>
  <c r="F76" i="2"/>
  <c r="G76" i="2" s="1"/>
  <c r="H76" i="2" s="1"/>
  <c r="G75" i="1" s="1"/>
  <c r="I76" i="2"/>
  <c r="J76" i="2" s="1"/>
  <c r="K76" i="2" s="1"/>
  <c r="L76" i="2"/>
  <c r="M76" i="2" s="1"/>
  <c r="N76" i="2" s="1"/>
  <c r="O76" i="2"/>
  <c r="P76" i="2" s="1"/>
  <c r="B75" i="1" s="1"/>
  <c r="A77" i="2"/>
  <c r="B77" i="2" s="1"/>
  <c r="J76" i="1" s="1"/>
  <c r="C77" i="2"/>
  <c r="D77" i="2" s="1"/>
  <c r="F77" i="2"/>
  <c r="G77" i="2" s="1"/>
  <c r="H77" i="2" s="1"/>
  <c r="G76" i="1" s="1"/>
  <c r="I77" i="2"/>
  <c r="J77" i="2" s="1"/>
  <c r="K77" i="2" s="1"/>
  <c r="L77" i="2"/>
  <c r="M77" i="2" s="1"/>
  <c r="N77" i="2" s="1"/>
  <c r="O77" i="2"/>
  <c r="P77" i="2" s="1"/>
  <c r="B76" i="1" s="1"/>
  <c r="A78" i="2"/>
  <c r="B78" i="2" s="1"/>
  <c r="J77" i="1" s="1"/>
  <c r="C78" i="2"/>
  <c r="D78" i="2" s="1"/>
  <c r="E78" i="2" s="1"/>
  <c r="F78" i="2"/>
  <c r="G78" i="2" s="1"/>
  <c r="H78" i="2" s="1"/>
  <c r="G77" i="1" s="1"/>
  <c r="I78" i="2"/>
  <c r="J78" i="2" s="1"/>
  <c r="K78" i="2" s="1"/>
  <c r="L78" i="2"/>
  <c r="M78" i="2" s="1"/>
  <c r="N78" i="2" s="1"/>
  <c r="O78" i="2"/>
  <c r="P78" i="2" s="1"/>
  <c r="B77" i="1" s="1"/>
  <c r="A79" i="2"/>
  <c r="B79" i="2" s="1"/>
  <c r="J78" i="1" s="1"/>
  <c r="C79" i="2"/>
  <c r="D79" i="2" s="1"/>
  <c r="E79" i="2" s="1"/>
  <c r="F78" i="1" s="1"/>
  <c r="F79" i="2"/>
  <c r="G79" i="2" s="1"/>
  <c r="H79" i="2" s="1"/>
  <c r="G78" i="1" s="1"/>
  <c r="I79" i="2"/>
  <c r="J79" i="2" s="1"/>
  <c r="K79" i="2" s="1"/>
  <c r="L79" i="2"/>
  <c r="M79" i="2" s="1"/>
  <c r="N79" i="2" s="1"/>
  <c r="O79" i="2"/>
  <c r="P79" i="2" s="1"/>
  <c r="B78" i="1" s="1"/>
  <c r="A80" i="2"/>
  <c r="B80" i="2" s="1"/>
  <c r="J79" i="1" s="1"/>
  <c r="C80" i="2"/>
  <c r="D80" i="2" s="1"/>
  <c r="F80" i="2"/>
  <c r="G80" i="2" s="1"/>
  <c r="H80" i="2" s="1"/>
  <c r="G79" i="1" s="1"/>
  <c r="I80" i="2"/>
  <c r="J80" i="2" s="1"/>
  <c r="K80" i="2" s="1"/>
  <c r="L80" i="2"/>
  <c r="M80" i="2" s="1"/>
  <c r="N80" i="2" s="1"/>
  <c r="O80" i="2"/>
  <c r="P80" i="2" s="1"/>
  <c r="B79" i="1" s="1"/>
  <c r="A81" i="2"/>
  <c r="B81" i="2" s="1"/>
  <c r="J80" i="1" s="1"/>
  <c r="C81" i="2"/>
  <c r="D81" i="2" s="1"/>
  <c r="E81" i="2" s="1"/>
  <c r="F80" i="1" s="1"/>
  <c r="F81" i="2"/>
  <c r="G81" i="2" s="1"/>
  <c r="H81" i="2" s="1"/>
  <c r="G80" i="1" s="1"/>
  <c r="I81" i="2"/>
  <c r="J81" i="2" s="1"/>
  <c r="K81" i="2" s="1"/>
  <c r="L81" i="2"/>
  <c r="M81" i="2" s="1"/>
  <c r="N81" i="2" s="1"/>
  <c r="O81" i="2"/>
  <c r="P81" i="2" s="1"/>
  <c r="B80" i="1" s="1"/>
  <c r="A82" i="2"/>
  <c r="B82" i="2" s="1"/>
  <c r="J81" i="1" s="1"/>
  <c r="C82" i="2"/>
  <c r="D82" i="2" s="1"/>
  <c r="E82" i="2" s="1"/>
  <c r="F82" i="2"/>
  <c r="G82" i="2" s="1"/>
  <c r="H82" i="2" s="1"/>
  <c r="I82" i="2"/>
  <c r="J82" i="2" s="1"/>
  <c r="K82" i="2" s="1"/>
  <c r="I81" i="1" s="1"/>
  <c r="L82" i="2"/>
  <c r="M82" i="2" s="1"/>
  <c r="N82" i="2" s="1"/>
  <c r="O82" i="2"/>
  <c r="P82" i="2" s="1"/>
  <c r="B81" i="1" s="1"/>
  <c r="A83" i="2"/>
  <c r="B83" i="2" s="1"/>
  <c r="J82" i="1" s="1"/>
  <c r="C83" i="2"/>
  <c r="D83" i="2" s="1"/>
  <c r="E83" i="2" s="1"/>
  <c r="F82" i="1" s="1"/>
  <c r="F83" i="2"/>
  <c r="G83" i="2" s="1"/>
  <c r="H83" i="2" s="1"/>
  <c r="G82" i="1" s="1"/>
  <c r="I83" i="2"/>
  <c r="J83" i="2" s="1"/>
  <c r="K83" i="2" s="1"/>
  <c r="I82" i="1" s="1"/>
  <c r="L83" i="2"/>
  <c r="M83" i="2" s="1"/>
  <c r="N83" i="2" s="1"/>
  <c r="O83" i="2"/>
  <c r="P83" i="2" s="1"/>
  <c r="B82" i="1" s="1"/>
  <c r="A84" i="2"/>
  <c r="B84" i="2" s="1"/>
  <c r="J83" i="1" s="1"/>
  <c r="C84" i="2"/>
  <c r="D84" i="2" s="1"/>
  <c r="E84" i="2" s="1"/>
  <c r="F83" i="1" s="1"/>
  <c r="F84" i="2"/>
  <c r="G84" i="2" s="1"/>
  <c r="H84" i="2" s="1"/>
  <c r="G83" i="1" s="1"/>
  <c r="I84" i="2"/>
  <c r="J84" i="2" s="1"/>
  <c r="K84" i="2" s="1"/>
  <c r="L84" i="2"/>
  <c r="M84" i="2" s="1"/>
  <c r="N84" i="2" s="1"/>
  <c r="O84" i="2"/>
  <c r="P84" i="2" s="1"/>
  <c r="B83" i="1" s="1"/>
  <c r="A85" i="2"/>
  <c r="B85" i="2" s="1"/>
  <c r="J84" i="1" s="1"/>
  <c r="C85" i="2"/>
  <c r="D85" i="2" s="1"/>
  <c r="F85" i="2"/>
  <c r="G85" i="2" s="1"/>
  <c r="H85" i="2" s="1"/>
  <c r="G84" i="1" s="1"/>
  <c r="I85" i="2"/>
  <c r="J85" i="2" s="1"/>
  <c r="K85" i="2" s="1"/>
  <c r="L85" i="2"/>
  <c r="M85" i="2" s="1"/>
  <c r="N85" i="2" s="1"/>
  <c r="O85" i="2"/>
  <c r="P85" i="2" s="1"/>
  <c r="B84" i="1" s="1"/>
  <c r="A86" i="2"/>
  <c r="B86" i="2" s="1"/>
  <c r="J85" i="1" s="1"/>
  <c r="C86" i="2"/>
  <c r="D86" i="2" s="1"/>
  <c r="E86" i="2" s="1"/>
  <c r="F86" i="2"/>
  <c r="G86" i="2" s="1"/>
  <c r="H86" i="2" s="1"/>
  <c r="G85" i="1" s="1"/>
  <c r="I86" i="2"/>
  <c r="J86" i="2" s="1"/>
  <c r="K86" i="2" s="1"/>
  <c r="H85" i="1" s="1"/>
  <c r="L86" i="2"/>
  <c r="M86" i="2" s="1"/>
  <c r="N86" i="2" s="1"/>
  <c r="O86" i="2"/>
  <c r="P86" i="2" s="1"/>
  <c r="B85" i="1" s="1"/>
  <c r="A87" i="2"/>
  <c r="B87" i="2" s="1"/>
  <c r="J86" i="1" s="1"/>
  <c r="C87" i="2"/>
  <c r="D87" i="2" s="1"/>
  <c r="E87" i="2" s="1"/>
  <c r="F86" i="1" s="1"/>
  <c r="F87" i="2"/>
  <c r="G87" i="2" s="1"/>
  <c r="H87" i="2" s="1"/>
  <c r="I87" i="2"/>
  <c r="J87" i="2" s="1"/>
  <c r="K87" i="2" s="1"/>
  <c r="H86" i="1" s="1"/>
  <c r="L87" i="2"/>
  <c r="M87" i="2" s="1"/>
  <c r="N87" i="2" s="1"/>
  <c r="O87" i="2"/>
  <c r="P87" i="2" s="1"/>
  <c r="B86" i="1" s="1"/>
  <c r="A88" i="2"/>
  <c r="B88" i="2" s="1"/>
  <c r="J87" i="1" s="1"/>
  <c r="C88" i="2"/>
  <c r="D88" i="2" s="1"/>
  <c r="F88" i="2"/>
  <c r="G88" i="2" s="1"/>
  <c r="H88" i="2" s="1"/>
  <c r="G87" i="1" s="1"/>
  <c r="I88" i="2"/>
  <c r="J88" i="2" s="1"/>
  <c r="K88" i="2" s="1"/>
  <c r="L88" i="2"/>
  <c r="M88" i="2" s="1"/>
  <c r="N88" i="2" s="1"/>
  <c r="O88" i="2"/>
  <c r="P88" i="2" s="1"/>
  <c r="B87" i="1" s="1"/>
  <c r="A89" i="2"/>
  <c r="B89" i="2" s="1"/>
  <c r="J88" i="1" s="1"/>
  <c r="C89" i="2"/>
  <c r="D89" i="2" s="1"/>
  <c r="F89" i="2"/>
  <c r="G89" i="2" s="1"/>
  <c r="H89" i="2" s="1"/>
  <c r="G88" i="1" s="1"/>
  <c r="I89" i="2"/>
  <c r="J89" i="2" s="1"/>
  <c r="K89" i="2" s="1"/>
  <c r="L89" i="2"/>
  <c r="M89" i="2" s="1"/>
  <c r="N89" i="2" s="1"/>
  <c r="O89" i="2"/>
  <c r="P89" i="2" s="1"/>
  <c r="B88" i="1" s="1"/>
  <c r="A90" i="2"/>
  <c r="B90" i="2" s="1"/>
  <c r="J89" i="1" s="1"/>
  <c r="C90" i="2"/>
  <c r="D90" i="2" s="1"/>
  <c r="E90" i="2" s="1"/>
  <c r="F90" i="2"/>
  <c r="G90" i="2" s="1"/>
  <c r="H90" i="2" s="1"/>
  <c r="I90" i="2"/>
  <c r="J90" i="2" s="1"/>
  <c r="K90" i="2" s="1"/>
  <c r="L90" i="2"/>
  <c r="M90" i="2" s="1"/>
  <c r="N90" i="2" s="1"/>
  <c r="O90" i="2"/>
  <c r="P90" i="2" s="1"/>
  <c r="B89" i="1" s="1"/>
  <c r="A91" i="2"/>
  <c r="B91" i="2" s="1"/>
  <c r="J90" i="1" s="1"/>
  <c r="C91" i="2"/>
  <c r="D91" i="2" s="1"/>
  <c r="E91" i="2" s="1"/>
  <c r="F90" i="1" s="1"/>
  <c r="F91" i="2"/>
  <c r="G91" i="2" s="1"/>
  <c r="H91" i="2" s="1"/>
  <c r="G90" i="1" s="1"/>
  <c r="I91" i="2"/>
  <c r="J91" i="2" s="1"/>
  <c r="K91" i="2" s="1"/>
  <c r="L91" i="2"/>
  <c r="M91" i="2" s="1"/>
  <c r="N91" i="2" s="1"/>
  <c r="O91" i="2"/>
  <c r="P91" i="2" s="1"/>
  <c r="B90" i="1" s="1"/>
  <c r="A92" i="2"/>
  <c r="B92" i="2" s="1"/>
  <c r="J91" i="1" s="1"/>
  <c r="C92" i="2"/>
  <c r="D92" i="2" s="1"/>
  <c r="E92" i="2" s="1"/>
  <c r="F91" i="1" s="1"/>
  <c r="F92" i="2"/>
  <c r="G92" i="2" s="1"/>
  <c r="H92" i="2" s="1"/>
  <c r="G91" i="1" s="1"/>
  <c r="I92" i="2"/>
  <c r="J92" i="2" s="1"/>
  <c r="K92" i="2" s="1"/>
  <c r="L92" i="2"/>
  <c r="M92" i="2" s="1"/>
  <c r="N92" i="2" s="1"/>
  <c r="O92" i="2"/>
  <c r="P92" i="2" s="1"/>
  <c r="B91" i="1" s="1"/>
  <c r="A93" i="2"/>
  <c r="B93" i="2" s="1"/>
  <c r="J92" i="1" s="1"/>
  <c r="C93" i="2"/>
  <c r="D93" i="2" s="1"/>
  <c r="F93" i="2"/>
  <c r="G93" i="2" s="1"/>
  <c r="H93" i="2" s="1"/>
  <c r="G92" i="1" s="1"/>
  <c r="I93" i="2"/>
  <c r="J93" i="2" s="1"/>
  <c r="K93" i="2" s="1"/>
  <c r="H92" i="1" s="1"/>
  <c r="L93" i="2"/>
  <c r="M93" i="2" s="1"/>
  <c r="N93" i="2" s="1"/>
  <c r="O93" i="2"/>
  <c r="P93" i="2" s="1"/>
  <c r="B92" i="1" s="1"/>
  <c r="A94" i="2"/>
  <c r="B94" i="2" s="1"/>
  <c r="J93" i="1" s="1"/>
  <c r="C94" i="2"/>
  <c r="D94" i="2" s="1"/>
  <c r="E94" i="2" s="1"/>
  <c r="F93" i="1" s="1"/>
  <c r="F94" i="2"/>
  <c r="G94" i="2" s="1"/>
  <c r="H94" i="2" s="1"/>
  <c r="G93" i="1" s="1"/>
  <c r="I94" i="2"/>
  <c r="J94" i="2" s="1"/>
  <c r="K94" i="2" s="1"/>
  <c r="H93" i="1" s="1"/>
  <c r="L94" i="2"/>
  <c r="M94" i="2" s="1"/>
  <c r="N94" i="2" s="1"/>
  <c r="O94" i="2"/>
  <c r="P94" i="2" s="1"/>
  <c r="B93" i="1" s="1"/>
  <c r="A95" i="2"/>
  <c r="B95" i="2" s="1"/>
  <c r="J94" i="1" s="1"/>
  <c r="C95" i="2"/>
  <c r="D95" i="2" s="1"/>
  <c r="E95" i="2" s="1"/>
  <c r="F94" i="1" s="1"/>
  <c r="F95" i="2"/>
  <c r="G95" i="2" s="1"/>
  <c r="H95" i="2" s="1"/>
  <c r="I95" i="2"/>
  <c r="J95" i="2" s="1"/>
  <c r="K95" i="2" s="1"/>
  <c r="H94" i="1" s="1"/>
  <c r="L95" i="2"/>
  <c r="M95" i="2" s="1"/>
  <c r="N95" i="2" s="1"/>
  <c r="O95" i="2"/>
  <c r="P95" i="2" s="1"/>
  <c r="B94" i="1" s="1"/>
  <c r="A96" i="2"/>
  <c r="B96" i="2" s="1"/>
  <c r="J95" i="1" s="1"/>
  <c r="C96" i="2"/>
  <c r="D96" i="2" s="1"/>
  <c r="F96" i="2"/>
  <c r="G96" i="2" s="1"/>
  <c r="H96" i="2" s="1"/>
  <c r="G95" i="1" s="1"/>
  <c r="I96" i="2"/>
  <c r="J96" i="2" s="1"/>
  <c r="K96" i="2" s="1"/>
  <c r="L96" i="2"/>
  <c r="M96" i="2" s="1"/>
  <c r="N96" i="2" s="1"/>
  <c r="O96" i="2"/>
  <c r="P96" i="2" s="1"/>
  <c r="B95" i="1" s="1"/>
  <c r="A97" i="2"/>
  <c r="B97" i="2" s="1"/>
  <c r="J96" i="1" s="1"/>
  <c r="C97" i="2"/>
  <c r="D97" i="2" s="1"/>
  <c r="F97" i="2"/>
  <c r="G97" i="2" s="1"/>
  <c r="H97" i="2" s="1"/>
  <c r="G96" i="1" s="1"/>
  <c r="I97" i="2"/>
  <c r="J97" i="2" s="1"/>
  <c r="K97" i="2" s="1"/>
  <c r="L97" i="2"/>
  <c r="M97" i="2" s="1"/>
  <c r="N97" i="2" s="1"/>
  <c r="O97" i="2"/>
  <c r="P97" i="2" s="1"/>
  <c r="B96" i="1" s="1"/>
  <c r="A98" i="2"/>
  <c r="B98" i="2" s="1"/>
  <c r="J97" i="1" s="1"/>
  <c r="C98" i="2"/>
  <c r="D98" i="2" s="1"/>
  <c r="E98" i="2" s="1"/>
  <c r="F98" i="2"/>
  <c r="G98" i="2" s="1"/>
  <c r="H98" i="2" s="1"/>
  <c r="I98" i="2"/>
  <c r="J98" i="2" s="1"/>
  <c r="K98" i="2" s="1"/>
  <c r="L98" i="2"/>
  <c r="M98" i="2" s="1"/>
  <c r="N98" i="2" s="1"/>
  <c r="O98" i="2"/>
  <c r="P98" i="2" s="1"/>
  <c r="B97" i="1" s="1"/>
  <c r="A99" i="2"/>
  <c r="B99" i="2" s="1"/>
  <c r="J98" i="1" s="1"/>
  <c r="C99" i="2"/>
  <c r="D99" i="2" s="1"/>
  <c r="E99" i="2" s="1"/>
  <c r="F98" i="1" s="1"/>
  <c r="F99" i="2"/>
  <c r="G99" i="2" s="1"/>
  <c r="H99" i="2" s="1"/>
  <c r="G98" i="1" s="1"/>
  <c r="I99" i="2"/>
  <c r="J99" i="2" s="1"/>
  <c r="K99" i="2" s="1"/>
  <c r="L99" i="2"/>
  <c r="M99" i="2" s="1"/>
  <c r="N99" i="2" s="1"/>
  <c r="O99" i="2"/>
  <c r="P99" i="2" s="1"/>
  <c r="B98" i="1" s="1"/>
  <c r="A100" i="2"/>
  <c r="B100" i="2" s="1"/>
  <c r="J99" i="1" s="1"/>
  <c r="C100" i="2"/>
  <c r="D100" i="2" s="1"/>
  <c r="E100" i="2" s="1"/>
  <c r="F99" i="1" s="1"/>
  <c r="F100" i="2"/>
  <c r="G100" i="2" s="1"/>
  <c r="H100" i="2" s="1"/>
  <c r="G99" i="1" s="1"/>
  <c r="I100" i="2"/>
  <c r="J100" i="2" s="1"/>
  <c r="K100" i="2" s="1"/>
  <c r="L100" i="2"/>
  <c r="M100" i="2" s="1"/>
  <c r="N100" i="2" s="1"/>
  <c r="O100" i="2"/>
  <c r="P100" i="2" s="1"/>
  <c r="B99" i="1" s="1"/>
  <c r="A101" i="2"/>
  <c r="B101" i="2" s="1"/>
  <c r="J100" i="1" s="1"/>
  <c r="C101" i="2"/>
  <c r="D101" i="2" s="1"/>
  <c r="F101" i="2"/>
  <c r="G101" i="2" s="1"/>
  <c r="H101" i="2" s="1"/>
  <c r="G100" i="1" s="1"/>
  <c r="I101" i="2"/>
  <c r="J101" i="2" s="1"/>
  <c r="K101" i="2" s="1"/>
  <c r="H100" i="1" s="1"/>
  <c r="L101" i="2"/>
  <c r="M101" i="2" s="1"/>
  <c r="N101" i="2" s="1"/>
  <c r="O101" i="2"/>
  <c r="P101" i="2" s="1"/>
  <c r="B100" i="1" s="1"/>
  <c r="A102" i="2"/>
  <c r="B102" i="2" s="1"/>
  <c r="J101" i="1" s="1"/>
  <c r="C102" i="2"/>
  <c r="D102" i="2" s="1"/>
  <c r="E102" i="2" s="1"/>
  <c r="F101" i="1" s="1"/>
  <c r="F102" i="2"/>
  <c r="G102" i="2" s="1"/>
  <c r="H102" i="2" s="1"/>
  <c r="G101" i="1" s="1"/>
  <c r="I102" i="2"/>
  <c r="J102" i="2" s="1"/>
  <c r="K102" i="2" s="1"/>
  <c r="H101" i="1" s="1"/>
  <c r="L102" i="2"/>
  <c r="M102" i="2" s="1"/>
  <c r="N102" i="2" s="1"/>
  <c r="O102" i="2"/>
  <c r="P102" i="2" s="1"/>
  <c r="B101" i="1" s="1"/>
  <c r="A103" i="2"/>
  <c r="B103" i="2" s="1"/>
  <c r="J102" i="1" s="1"/>
  <c r="C103" i="2"/>
  <c r="D103" i="2" s="1"/>
  <c r="E103" i="2" s="1"/>
  <c r="F102" i="1" s="1"/>
  <c r="F103" i="2"/>
  <c r="G103" i="2" s="1"/>
  <c r="H103" i="2" s="1"/>
  <c r="I103" i="2"/>
  <c r="J103" i="2" s="1"/>
  <c r="K103" i="2" s="1"/>
  <c r="H102" i="1" s="1"/>
  <c r="L103" i="2"/>
  <c r="M103" i="2" s="1"/>
  <c r="N103" i="2" s="1"/>
  <c r="O103" i="2"/>
  <c r="P103" i="2" s="1"/>
  <c r="B102" i="1" s="1"/>
  <c r="A104" i="2"/>
  <c r="B104" i="2" s="1"/>
  <c r="J103" i="1" s="1"/>
  <c r="C104" i="2"/>
  <c r="D104" i="2" s="1"/>
  <c r="F104" i="2"/>
  <c r="G104" i="2" s="1"/>
  <c r="H104" i="2" s="1"/>
  <c r="G103" i="1" s="1"/>
  <c r="I104" i="2"/>
  <c r="J104" i="2" s="1"/>
  <c r="K104" i="2" s="1"/>
  <c r="L104" i="2"/>
  <c r="M104" i="2" s="1"/>
  <c r="N104" i="2" s="1"/>
  <c r="O104" i="2"/>
  <c r="P104" i="2" s="1"/>
  <c r="B103" i="1" s="1"/>
  <c r="A105" i="2"/>
  <c r="B105" i="2" s="1"/>
  <c r="J104" i="1" s="1"/>
  <c r="C105" i="2"/>
  <c r="D105" i="2" s="1"/>
  <c r="F105" i="2"/>
  <c r="G105" i="2" s="1"/>
  <c r="H105" i="2" s="1"/>
  <c r="G104" i="1" s="1"/>
  <c r="I105" i="2"/>
  <c r="J105" i="2" s="1"/>
  <c r="K105" i="2" s="1"/>
  <c r="L105" i="2"/>
  <c r="M105" i="2" s="1"/>
  <c r="N105" i="2" s="1"/>
  <c r="O105" i="2"/>
  <c r="P105" i="2" s="1"/>
  <c r="B104" i="1" s="1"/>
  <c r="A106" i="2"/>
  <c r="B106" i="2" s="1"/>
  <c r="J105" i="1" s="1"/>
  <c r="C106" i="2"/>
  <c r="D106" i="2" s="1"/>
  <c r="E106" i="2" s="1"/>
  <c r="F105" i="1" s="1"/>
  <c r="F106" i="2"/>
  <c r="G106" i="2" s="1"/>
  <c r="H106" i="2" s="1"/>
  <c r="I106" i="2"/>
  <c r="J106" i="2" s="1"/>
  <c r="K106" i="2" s="1"/>
  <c r="L106" i="2"/>
  <c r="M106" i="2" s="1"/>
  <c r="N106" i="2" s="1"/>
  <c r="O106" i="2"/>
  <c r="P106" i="2" s="1"/>
  <c r="B105" i="1" s="1"/>
  <c r="A107" i="2"/>
  <c r="B107" i="2" s="1"/>
  <c r="J106" i="1" s="1"/>
  <c r="C107" i="2"/>
  <c r="D107" i="2" s="1"/>
  <c r="E107" i="2" s="1"/>
  <c r="F106" i="1" s="1"/>
  <c r="F107" i="2"/>
  <c r="G107" i="2" s="1"/>
  <c r="H107" i="2" s="1"/>
  <c r="G106" i="1" s="1"/>
  <c r="I107" i="2"/>
  <c r="J107" i="2" s="1"/>
  <c r="K107" i="2" s="1"/>
  <c r="H106" i="1" s="1"/>
  <c r="L107" i="2"/>
  <c r="M107" i="2" s="1"/>
  <c r="N107" i="2" s="1"/>
  <c r="O107" i="2"/>
  <c r="P107" i="2" s="1"/>
  <c r="B106" i="1" s="1"/>
  <c r="A108" i="2"/>
  <c r="B108" i="2" s="1"/>
  <c r="J107" i="1" s="1"/>
  <c r="C108" i="2"/>
  <c r="D108" i="2" s="1"/>
  <c r="E108" i="2" s="1"/>
  <c r="F107" i="1" s="1"/>
  <c r="F108" i="2"/>
  <c r="G108" i="2" s="1"/>
  <c r="H108" i="2" s="1"/>
  <c r="G107" i="1" s="1"/>
  <c r="I108" i="2"/>
  <c r="J108" i="2" s="1"/>
  <c r="K108" i="2" s="1"/>
  <c r="L108" i="2"/>
  <c r="M108" i="2" s="1"/>
  <c r="N108" i="2" s="1"/>
  <c r="O108" i="2"/>
  <c r="P108" i="2" s="1"/>
  <c r="B107" i="1" s="1"/>
  <c r="A109" i="2"/>
  <c r="B109" i="2" s="1"/>
  <c r="J108" i="1" s="1"/>
  <c r="C109" i="2"/>
  <c r="D109" i="2" s="1"/>
  <c r="F109" i="2"/>
  <c r="G109" i="2" s="1"/>
  <c r="H109" i="2" s="1"/>
  <c r="G108" i="1" s="1"/>
  <c r="I109" i="2"/>
  <c r="J109" i="2" s="1"/>
  <c r="K109" i="2" s="1"/>
  <c r="L109" i="2"/>
  <c r="M109" i="2" s="1"/>
  <c r="N109" i="2" s="1"/>
  <c r="O109" i="2"/>
  <c r="P109" i="2" s="1"/>
  <c r="B108" i="1" s="1"/>
  <c r="A110" i="2"/>
  <c r="B110" i="2" s="1"/>
  <c r="J109" i="1" s="1"/>
  <c r="C110" i="2"/>
  <c r="D110" i="2" s="1"/>
  <c r="E110" i="2" s="1"/>
  <c r="F109" i="1" s="1"/>
  <c r="F110" i="2"/>
  <c r="G110" i="2" s="1"/>
  <c r="H110" i="2" s="1"/>
  <c r="G109" i="1" s="1"/>
  <c r="I110" i="2"/>
  <c r="J110" i="2" s="1"/>
  <c r="K110" i="2" s="1"/>
  <c r="L110" i="2"/>
  <c r="M110" i="2" s="1"/>
  <c r="N110" i="2" s="1"/>
  <c r="O110" i="2"/>
  <c r="P110" i="2" s="1"/>
  <c r="B109" i="1" s="1"/>
  <c r="A111" i="2"/>
  <c r="B111" i="2" s="1"/>
  <c r="J110" i="1" s="1"/>
  <c r="C111" i="2"/>
  <c r="D111" i="2" s="1"/>
  <c r="E111" i="2" s="1"/>
  <c r="F110" i="1" s="1"/>
  <c r="F111" i="2"/>
  <c r="G111" i="2" s="1"/>
  <c r="H111" i="2" s="1"/>
  <c r="I111" i="2"/>
  <c r="J111" i="2" s="1"/>
  <c r="K111" i="2" s="1"/>
  <c r="I110" i="1" s="1"/>
  <c r="L111" i="2"/>
  <c r="M111" i="2" s="1"/>
  <c r="N111" i="2" s="1"/>
  <c r="O111" i="2"/>
  <c r="P111" i="2" s="1"/>
  <c r="B110" i="1" s="1"/>
  <c r="A112" i="2"/>
  <c r="B112" i="2" s="1"/>
  <c r="J111" i="1" s="1"/>
  <c r="C112" i="2"/>
  <c r="D112" i="2" s="1"/>
  <c r="F112" i="2"/>
  <c r="G112" i="2" s="1"/>
  <c r="H112" i="2" s="1"/>
  <c r="G111" i="1" s="1"/>
  <c r="I112" i="2"/>
  <c r="J112" i="2" s="1"/>
  <c r="K112" i="2" s="1"/>
  <c r="L112" i="2"/>
  <c r="M112" i="2" s="1"/>
  <c r="N112" i="2" s="1"/>
  <c r="O112" i="2"/>
  <c r="P112" i="2" s="1"/>
  <c r="B111" i="1" s="1"/>
  <c r="A113" i="2"/>
  <c r="B113" i="2" s="1"/>
  <c r="J112" i="1" s="1"/>
  <c r="C113" i="2"/>
  <c r="D113" i="2" s="1"/>
  <c r="F113" i="2"/>
  <c r="G113" i="2" s="1"/>
  <c r="H113" i="2" s="1"/>
  <c r="G112" i="1" s="1"/>
  <c r="I113" i="2"/>
  <c r="J113" i="2" s="1"/>
  <c r="K113" i="2" s="1"/>
  <c r="L113" i="2"/>
  <c r="M113" i="2" s="1"/>
  <c r="N113" i="2" s="1"/>
  <c r="O113" i="2"/>
  <c r="P113" i="2" s="1"/>
  <c r="B112" i="1" s="1"/>
  <c r="A114" i="2"/>
  <c r="B114" i="2" s="1"/>
  <c r="J113" i="1" s="1"/>
  <c r="C114" i="2"/>
  <c r="D114" i="2" s="1"/>
  <c r="E114" i="2" s="1"/>
  <c r="F114" i="2"/>
  <c r="G114" i="2" s="1"/>
  <c r="H114" i="2" s="1"/>
  <c r="I114" i="2"/>
  <c r="J114" i="2" s="1"/>
  <c r="K114" i="2" s="1"/>
  <c r="I113" i="1" s="1"/>
  <c r="L114" i="2"/>
  <c r="M114" i="2" s="1"/>
  <c r="N114" i="2" s="1"/>
  <c r="O114" i="2"/>
  <c r="P114" i="2" s="1"/>
  <c r="B113" i="1" s="1"/>
  <c r="A115" i="2"/>
  <c r="B115" i="2" s="1"/>
  <c r="J114" i="1" s="1"/>
  <c r="C115" i="2"/>
  <c r="D115" i="2" s="1"/>
  <c r="E115" i="2" s="1"/>
  <c r="F114" i="1" s="1"/>
  <c r="F115" i="2"/>
  <c r="G115" i="2" s="1"/>
  <c r="H115" i="2" s="1"/>
  <c r="G114" i="1" s="1"/>
  <c r="I115" i="2"/>
  <c r="J115" i="2" s="1"/>
  <c r="K115" i="2" s="1"/>
  <c r="H114" i="1" s="1"/>
  <c r="L115" i="2"/>
  <c r="M115" i="2" s="1"/>
  <c r="N115" i="2" s="1"/>
  <c r="O115" i="2"/>
  <c r="P115" i="2" s="1"/>
  <c r="B114" i="1" s="1"/>
  <c r="A116" i="2"/>
  <c r="B116" i="2" s="1"/>
  <c r="J115" i="1" s="1"/>
  <c r="C116" i="2"/>
  <c r="D116" i="2" s="1"/>
  <c r="E116" i="2" s="1"/>
  <c r="F115" i="1" s="1"/>
  <c r="F116" i="2"/>
  <c r="G116" i="2" s="1"/>
  <c r="H116" i="2" s="1"/>
  <c r="G115" i="1" s="1"/>
  <c r="I116" i="2"/>
  <c r="J116" i="2" s="1"/>
  <c r="K116" i="2" s="1"/>
  <c r="L116" i="2"/>
  <c r="M116" i="2" s="1"/>
  <c r="N116" i="2" s="1"/>
  <c r="O116" i="2"/>
  <c r="P116" i="2" s="1"/>
  <c r="B115" i="1" s="1"/>
  <c r="A117" i="2"/>
  <c r="B117" i="2" s="1"/>
  <c r="J116" i="1" s="1"/>
  <c r="C117" i="2"/>
  <c r="D117" i="2" s="1"/>
  <c r="F117" i="2"/>
  <c r="G117" i="2" s="1"/>
  <c r="H117" i="2" s="1"/>
  <c r="G116" i="1" s="1"/>
  <c r="I117" i="2"/>
  <c r="J117" i="2" s="1"/>
  <c r="K117" i="2" s="1"/>
  <c r="L117" i="2"/>
  <c r="M117" i="2" s="1"/>
  <c r="N117" i="2" s="1"/>
  <c r="O117" i="2"/>
  <c r="P117" i="2" s="1"/>
  <c r="B116" i="1" s="1"/>
  <c r="A118" i="2"/>
  <c r="B118" i="2" s="1"/>
  <c r="J117" i="1" s="1"/>
  <c r="C118" i="2"/>
  <c r="D118" i="2" s="1"/>
  <c r="E118" i="2" s="1"/>
  <c r="F117" i="1" s="1"/>
  <c r="F118" i="2"/>
  <c r="G118" i="2" s="1"/>
  <c r="H118" i="2" s="1"/>
  <c r="I118" i="2"/>
  <c r="J118" i="2" s="1"/>
  <c r="K118" i="2" s="1"/>
  <c r="L118" i="2"/>
  <c r="M118" i="2" s="1"/>
  <c r="N118" i="2" s="1"/>
  <c r="O118" i="2"/>
  <c r="P118" i="2" s="1"/>
  <c r="B117" i="1" s="1"/>
  <c r="A119" i="2"/>
  <c r="B119" i="2" s="1"/>
  <c r="J118" i="1" s="1"/>
  <c r="C119" i="2"/>
  <c r="D119" i="2" s="1"/>
  <c r="E119" i="2" s="1"/>
  <c r="F118" i="1" s="1"/>
  <c r="F119" i="2"/>
  <c r="G119" i="2" s="1"/>
  <c r="H119" i="2" s="1"/>
  <c r="I119" i="2"/>
  <c r="J119" i="2" s="1"/>
  <c r="K119" i="2" s="1"/>
  <c r="L119" i="2"/>
  <c r="M119" i="2" s="1"/>
  <c r="N119" i="2" s="1"/>
  <c r="O119" i="2"/>
  <c r="P119" i="2" s="1"/>
  <c r="B118" i="1" s="1"/>
  <c r="A120" i="2"/>
  <c r="B120" i="2" s="1"/>
  <c r="J119" i="1" s="1"/>
  <c r="C120" i="2"/>
  <c r="D120" i="2" s="1"/>
  <c r="F120" i="2"/>
  <c r="G120" i="2" s="1"/>
  <c r="H120" i="2" s="1"/>
  <c r="G119" i="1" s="1"/>
  <c r="I120" i="2"/>
  <c r="J120" i="2" s="1"/>
  <c r="K120" i="2" s="1"/>
  <c r="L120" i="2"/>
  <c r="M120" i="2" s="1"/>
  <c r="N120" i="2" s="1"/>
  <c r="O120" i="2"/>
  <c r="P120" i="2" s="1"/>
  <c r="B119" i="1" s="1"/>
  <c r="A121" i="2"/>
  <c r="B121" i="2" s="1"/>
  <c r="J120" i="1" s="1"/>
  <c r="C121" i="2"/>
  <c r="D121" i="2" s="1"/>
  <c r="F121" i="2"/>
  <c r="G121" i="2" s="1"/>
  <c r="H121" i="2" s="1"/>
  <c r="G120" i="1" s="1"/>
  <c r="I121" i="2"/>
  <c r="J121" i="2" s="1"/>
  <c r="K121" i="2" s="1"/>
  <c r="L121" i="2"/>
  <c r="M121" i="2" s="1"/>
  <c r="N121" i="2" s="1"/>
  <c r="O121" i="2"/>
  <c r="P121" i="2" s="1"/>
  <c r="B120" i="1" s="1"/>
  <c r="A122" i="2"/>
  <c r="B122" i="2" s="1"/>
  <c r="J121" i="1" s="1"/>
  <c r="C122" i="2"/>
  <c r="D122" i="2" s="1"/>
  <c r="E122" i="2" s="1"/>
  <c r="F122" i="2"/>
  <c r="G122" i="2" s="1"/>
  <c r="H122" i="2" s="1"/>
  <c r="I122" i="2"/>
  <c r="J122" i="2" s="1"/>
  <c r="K122" i="2" s="1"/>
  <c r="I121" i="1" s="1"/>
  <c r="L122" i="2"/>
  <c r="M122" i="2" s="1"/>
  <c r="N122" i="2" s="1"/>
  <c r="O122" i="2"/>
  <c r="P122" i="2" s="1"/>
  <c r="B121" i="1" s="1"/>
  <c r="A123" i="2"/>
  <c r="B123" i="2" s="1"/>
  <c r="J122" i="1" s="1"/>
  <c r="C123" i="2"/>
  <c r="D123" i="2" s="1"/>
  <c r="E123" i="2" s="1"/>
  <c r="F122" i="1" s="1"/>
  <c r="F123" i="2"/>
  <c r="G123" i="2" s="1"/>
  <c r="H123" i="2" s="1"/>
  <c r="G122" i="1" s="1"/>
  <c r="I123" i="2"/>
  <c r="J123" i="2" s="1"/>
  <c r="K123" i="2" s="1"/>
  <c r="H122" i="1" s="1"/>
  <c r="L123" i="2"/>
  <c r="M123" i="2" s="1"/>
  <c r="N123" i="2" s="1"/>
  <c r="O123" i="2"/>
  <c r="P123" i="2" s="1"/>
  <c r="B122" i="1" s="1"/>
  <c r="A124" i="2"/>
  <c r="B124" i="2" s="1"/>
  <c r="J123" i="1" s="1"/>
  <c r="C124" i="2"/>
  <c r="D124" i="2" s="1"/>
  <c r="E124" i="2" s="1"/>
  <c r="F123" i="1" s="1"/>
  <c r="F124" i="2"/>
  <c r="G124" i="2" s="1"/>
  <c r="H124" i="2" s="1"/>
  <c r="G123" i="1" s="1"/>
  <c r="I124" i="2"/>
  <c r="J124" i="2" s="1"/>
  <c r="K124" i="2" s="1"/>
  <c r="L124" i="2"/>
  <c r="M124" i="2" s="1"/>
  <c r="N124" i="2" s="1"/>
  <c r="O124" i="2"/>
  <c r="P124" i="2" s="1"/>
  <c r="B123" i="1" s="1"/>
  <c r="A125" i="2"/>
  <c r="B125" i="2" s="1"/>
  <c r="J124" i="1" s="1"/>
  <c r="C125" i="2"/>
  <c r="D125" i="2" s="1"/>
  <c r="F125" i="2"/>
  <c r="G125" i="2" s="1"/>
  <c r="H125" i="2" s="1"/>
  <c r="G124" i="1" s="1"/>
  <c r="I125" i="2"/>
  <c r="J125" i="2" s="1"/>
  <c r="K125" i="2" s="1"/>
  <c r="L125" i="2"/>
  <c r="M125" i="2" s="1"/>
  <c r="N125" i="2" s="1"/>
  <c r="O125" i="2"/>
  <c r="P125" i="2" s="1"/>
  <c r="B124" i="1" s="1"/>
  <c r="A126" i="2"/>
  <c r="B126" i="2" s="1"/>
  <c r="J125" i="1" s="1"/>
  <c r="C126" i="2"/>
  <c r="D126" i="2" s="1"/>
  <c r="E126" i="2" s="1"/>
  <c r="F126" i="2"/>
  <c r="G126" i="2" s="1"/>
  <c r="H126" i="2" s="1"/>
  <c r="G125" i="1" s="1"/>
  <c r="I126" i="2"/>
  <c r="J126" i="2" s="1"/>
  <c r="K126" i="2" s="1"/>
  <c r="I125" i="1" s="1"/>
  <c r="L126" i="2"/>
  <c r="M126" i="2" s="1"/>
  <c r="N126" i="2" s="1"/>
  <c r="O126" i="2"/>
  <c r="P126" i="2" s="1"/>
  <c r="B125" i="1" s="1"/>
  <c r="A127" i="2"/>
  <c r="B127" i="2" s="1"/>
  <c r="J126" i="1" s="1"/>
  <c r="C127" i="2"/>
  <c r="D127" i="2" s="1"/>
  <c r="E127" i="2" s="1"/>
  <c r="F126" i="1" s="1"/>
  <c r="F127" i="2"/>
  <c r="G127" i="2" s="1"/>
  <c r="H127" i="2" s="1"/>
  <c r="I127" i="2"/>
  <c r="J127" i="2" s="1"/>
  <c r="L127" i="2"/>
  <c r="M127" i="2" s="1"/>
  <c r="N127" i="2" s="1"/>
  <c r="O127" i="2"/>
  <c r="P127" i="2" s="1"/>
  <c r="B126" i="1" s="1"/>
  <c r="A128" i="2"/>
  <c r="B128" i="2" s="1"/>
  <c r="J127" i="1" s="1"/>
  <c r="C128" i="2"/>
  <c r="D128" i="2" s="1"/>
  <c r="F128" i="2"/>
  <c r="G128" i="2" s="1"/>
  <c r="H128" i="2" s="1"/>
  <c r="G127" i="1" s="1"/>
  <c r="I128" i="2"/>
  <c r="J128" i="2" s="1"/>
  <c r="K128" i="2" s="1"/>
  <c r="L128" i="2"/>
  <c r="M128" i="2" s="1"/>
  <c r="N128" i="2" s="1"/>
  <c r="O128" i="2"/>
  <c r="P128" i="2" s="1"/>
  <c r="B127" i="1" s="1"/>
  <c r="A129" i="2"/>
  <c r="B129" i="2" s="1"/>
  <c r="J128" i="1" s="1"/>
  <c r="C129" i="2"/>
  <c r="D129" i="2" s="1"/>
  <c r="E129" i="2" s="1"/>
  <c r="F128" i="1" s="1"/>
  <c r="F129" i="2"/>
  <c r="G129" i="2" s="1"/>
  <c r="H129" i="2" s="1"/>
  <c r="G128" i="1" s="1"/>
  <c r="I129" i="2"/>
  <c r="J129" i="2" s="1"/>
  <c r="K129" i="2" s="1"/>
  <c r="H128" i="1" s="1"/>
  <c r="L129" i="2"/>
  <c r="M129" i="2" s="1"/>
  <c r="N129" i="2" s="1"/>
  <c r="O129" i="2"/>
  <c r="P129" i="2" s="1"/>
  <c r="B128" i="1" s="1"/>
  <c r="A130" i="2"/>
  <c r="B130" i="2" s="1"/>
  <c r="J129" i="1" s="1"/>
  <c r="C130" i="2"/>
  <c r="D130" i="2" s="1"/>
  <c r="E130" i="2" s="1"/>
  <c r="F129" i="1" s="1"/>
  <c r="F130" i="2"/>
  <c r="G130" i="2" s="1"/>
  <c r="H130" i="2" s="1"/>
  <c r="I130" i="2"/>
  <c r="J130" i="2" s="1"/>
  <c r="K130" i="2" s="1"/>
  <c r="L130" i="2"/>
  <c r="M130" i="2" s="1"/>
  <c r="N130" i="2" s="1"/>
  <c r="O130" i="2"/>
  <c r="P130" i="2" s="1"/>
  <c r="B129" i="1" s="1"/>
  <c r="A131" i="2"/>
  <c r="B131" i="2" s="1"/>
  <c r="J130" i="1" s="1"/>
  <c r="C131" i="2"/>
  <c r="D131" i="2" s="1"/>
  <c r="E131" i="2" s="1"/>
  <c r="F130" i="1" s="1"/>
  <c r="F131" i="2"/>
  <c r="G131" i="2" s="1"/>
  <c r="H131" i="2" s="1"/>
  <c r="G130" i="1" s="1"/>
  <c r="I131" i="2"/>
  <c r="J131" i="2" s="1"/>
  <c r="K131" i="2" s="1"/>
  <c r="L131" i="2"/>
  <c r="M131" i="2" s="1"/>
  <c r="N131" i="2" s="1"/>
  <c r="O131" i="2"/>
  <c r="P131" i="2" s="1"/>
  <c r="B130" i="1" s="1"/>
  <c r="A132" i="2"/>
  <c r="B132" i="2" s="1"/>
  <c r="J131" i="1" s="1"/>
  <c r="C132" i="2"/>
  <c r="D132" i="2" s="1"/>
  <c r="E132" i="2" s="1"/>
  <c r="F131" i="1" s="1"/>
  <c r="F132" i="2"/>
  <c r="G132" i="2" s="1"/>
  <c r="H132" i="2" s="1"/>
  <c r="G131" i="1" s="1"/>
  <c r="I132" i="2"/>
  <c r="J132" i="2" s="1"/>
  <c r="K132" i="2" s="1"/>
  <c r="L132" i="2"/>
  <c r="M132" i="2" s="1"/>
  <c r="N132" i="2" s="1"/>
  <c r="O132" i="2"/>
  <c r="P132" i="2" s="1"/>
  <c r="B131" i="1" s="1"/>
  <c r="A133" i="2"/>
  <c r="B133" i="2" s="1"/>
  <c r="J132" i="1" s="1"/>
  <c r="C133" i="2"/>
  <c r="D133" i="2" s="1"/>
  <c r="F133" i="2"/>
  <c r="G133" i="2" s="1"/>
  <c r="H133" i="2" s="1"/>
  <c r="G132" i="1" s="1"/>
  <c r="I133" i="2"/>
  <c r="J133" i="2" s="1"/>
  <c r="K133" i="2" s="1"/>
  <c r="L133" i="2"/>
  <c r="M133" i="2" s="1"/>
  <c r="N133" i="2" s="1"/>
  <c r="O133" i="2"/>
  <c r="P133" i="2" s="1"/>
  <c r="B132" i="1" s="1"/>
  <c r="A134" i="2"/>
  <c r="B134" i="2" s="1"/>
  <c r="J133" i="1" s="1"/>
  <c r="C134" i="2"/>
  <c r="D134" i="2" s="1"/>
  <c r="E134" i="2" s="1"/>
  <c r="F133" i="1" s="1"/>
  <c r="F134" i="2"/>
  <c r="G134" i="2" s="1"/>
  <c r="H134" i="2" s="1"/>
  <c r="I134" i="2"/>
  <c r="J134" i="2" s="1"/>
  <c r="K134" i="2" s="1"/>
  <c r="L134" i="2"/>
  <c r="M134" i="2" s="1"/>
  <c r="N134" i="2" s="1"/>
  <c r="O134" i="2"/>
  <c r="P134" i="2" s="1"/>
  <c r="B133" i="1" s="1"/>
  <c r="A135" i="2"/>
  <c r="B135" i="2" s="1"/>
  <c r="J134" i="1" s="1"/>
  <c r="C135" i="2"/>
  <c r="D135" i="2" s="1"/>
  <c r="E135" i="2" s="1"/>
  <c r="F134" i="1" s="1"/>
  <c r="F135" i="2"/>
  <c r="G135" i="2" s="1"/>
  <c r="H135" i="2" s="1"/>
  <c r="I135" i="2"/>
  <c r="J135" i="2" s="1"/>
  <c r="K135" i="2" s="1"/>
  <c r="H134" i="1" s="1"/>
  <c r="L135" i="2"/>
  <c r="M135" i="2" s="1"/>
  <c r="N135" i="2" s="1"/>
  <c r="O135" i="2"/>
  <c r="P135" i="2" s="1"/>
  <c r="B134" i="1" s="1"/>
  <c r="A136" i="2"/>
  <c r="B136" i="2" s="1"/>
  <c r="J135" i="1" s="1"/>
  <c r="C136" i="2"/>
  <c r="D136" i="2" s="1"/>
  <c r="F136" i="2"/>
  <c r="G136" i="2" s="1"/>
  <c r="H136" i="2" s="1"/>
  <c r="G135" i="1" s="1"/>
  <c r="I136" i="2"/>
  <c r="J136" i="2" s="1"/>
  <c r="K136" i="2" s="1"/>
  <c r="L136" i="2"/>
  <c r="M136" i="2" s="1"/>
  <c r="N136" i="2" s="1"/>
  <c r="O136" i="2"/>
  <c r="P136" i="2" s="1"/>
  <c r="B135" i="1" s="1"/>
  <c r="A137" i="2"/>
  <c r="B137" i="2" s="1"/>
  <c r="J136" i="1" s="1"/>
  <c r="C137" i="2"/>
  <c r="D137" i="2" s="1"/>
  <c r="F137" i="2"/>
  <c r="G137" i="2" s="1"/>
  <c r="H137" i="2" s="1"/>
  <c r="G136" i="1" s="1"/>
  <c r="I137" i="2"/>
  <c r="J137" i="2" s="1"/>
  <c r="K137" i="2" s="1"/>
  <c r="L137" i="2"/>
  <c r="M137" i="2" s="1"/>
  <c r="N137" i="2" s="1"/>
  <c r="O137" i="2"/>
  <c r="P137" i="2" s="1"/>
  <c r="B136" i="1" s="1"/>
  <c r="A138" i="2"/>
  <c r="B138" i="2" s="1"/>
  <c r="J137" i="1" s="1"/>
  <c r="C138" i="2"/>
  <c r="D138" i="2" s="1"/>
  <c r="E138" i="2" s="1"/>
  <c r="F138" i="2"/>
  <c r="G138" i="2" s="1"/>
  <c r="H138" i="2" s="1"/>
  <c r="I138" i="2"/>
  <c r="J138" i="2" s="1"/>
  <c r="K138" i="2" s="1"/>
  <c r="L138" i="2"/>
  <c r="M138" i="2" s="1"/>
  <c r="N138" i="2" s="1"/>
  <c r="O138" i="2"/>
  <c r="P138" i="2" s="1"/>
  <c r="B137" i="1" s="1"/>
  <c r="A139" i="2"/>
  <c r="B139" i="2" s="1"/>
  <c r="J138" i="1" s="1"/>
  <c r="C139" i="2"/>
  <c r="D139" i="2" s="1"/>
  <c r="E139" i="2" s="1"/>
  <c r="F138" i="1" s="1"/>
  <c r="F139" i="2"/>
  <c r="G139" i="2" s="1"/>
  <c r="H139" i="2" s="1"/>
  <c r="G138" i="1" s="1"/>
  <c r="I139" i="2"/>
  <c r="J139" i="2" s="1"/>
  <c r="K139" i="2" s="1"/>
  <c r="I138" i="1" s="1"/>
  <c r="L139" i="2"/>
  <c r="M139" i="2" s="1"/>
  <c r="N139" i="2" s="1"/>
  <c r="O139" i="2"/>
  <c r="P139" i="2" s="1"/>
  <c r="B138" i="1" s="1"/>
  <c r="A140" i="2"/>
  <c r="B140" i="2" s="1"/>
  <c r="J139" i="1" s="1"/>
  <c r="C140" i="2"/>
  <c r="D140" i="2" s="1"/>
  <c r="E140" i="2" s="1"/>
  <c r="F139" i="1" s="1"/>
  <c r="F140" i="2"/>
  <c r="G140" i="2" s="1"/>
  <c r="H140" i="2" s="1"/>
  <c r="G139" i="1" s="1"/>
  <c r="I140" i="2"/>
  <c r="J140" i="2" s="1"/>
  <c r="K140" i="2" s="1"/>
  <c r="L140" i="2"/>
  <c r="M140" i="2" s="1"/>
  <c r="N140" i="2" s="1"/>
  <c r="O140" i="2"/>
  <c r="P140" i="2" s="1"/>
  <c r="B139" i="1" s="1"/>
  <c r="A141" i="2"/>
  <c r="B141" i="2" s="1"/>
  <c r="J140" i="1" s="1"/>
  <c r="C141" i="2"/>
  <c r="D141" i="2" s="1"/>
  <c r="F141" i="2"/>
  <c r="G141" i="2" s="1"/>
  <c r="H141" i="2" s="1"/>
  <c r="G140" i="1" s="1"/>
  <c r="I141" i="2"/>
  <c r="J141" i="2" s="1"/>
  <c r="K141" i="2" s="1"/>
  <c r="L141" i="2"/>
  <c r="M141" i="2" s="1"/>
  <c r="N141" i="2" s="1"/>
  <c r="O141" i="2"/>
  <c r="P141" i="2" s="1"/>
  <c r="B140" i="1" s="1"/>
  <c r="A142" i="2"/>
  <c r="B142" i="2" s="1"/>
  <c r="J141" i="1" s="1"/>
  <c r="C142" i="2"/>
  <c r="D142" i="2" s="1"/>
  <c r="E142" i="2" s="1"/>
  <c r="F142" i="2"/>
  <c r="G142" i="2" s="1"/>
  <c r="H142" i="2" s="1"/>
  <c r="G141" i="1" s="1"/>
  <c r="I142" i="2"/>
  <c r="J142" i="2" s="1"/>
  <c r="K142" i="2" s="1"/>
  <c r="L142" i="2"/>
  <c r="M142" i="2" s="1"/>
  <c r="N142" i="2" s="1"/>
  <c r="O142" i="2"/>
  <c r="P142" i="2" s="1"/>
  <c r="B141" i="1" s="1"/>
  <c r="A143" i="2"/>
  <c r="B143" i="2" s="1"/>
  <c r="J142" i="1" s="1"/>
  <c r="C143" i="2"/>
  <c r="D143" i="2" s="1"/>
  <c r="E143" i="2" s="1"/>
  <c r="F142" i="1" s="1"/>
  <c r="F143" i="2"/>
  <c r="G143" i="2" s="1"/>
  <c r="H143" i="2" s="1"/>
  <c r="I143" i="2"/>
  <c r="J143" i="2" s="1"/>
  <c r="K143" i="2" s="1"/>
  <c r="I142" i="1" s="1"/>
  <c r="L143" i="2"/>
  <c r="M143" i="2" s="1"/>
  <c r="N143" i="2" s="1"/>
  <c r="O143" i="2"/>
  <c r="P143" i="2" s="1"/>
  <c r="B142" i="1" s="1"/>
  <c r="A144" i="2"/>
  <c r="B144" i="2" s="1"/>
  <c r="J143" i="1" s="1"/>
  <c r="C144" i="2"/>
  <c r="D144" i="2" s="1"/>
  <c r="F144" i="2"/>
  <c r="G144" i="2" s="1"/>
  <c r="H144" i="2" s="1"/>
  <c r="G143" i="1" s="1"/>
  <c r="I144" i="2"/>
  <c r="J144" i="2" s="1"/>
  <c r="K144" i="2" s="1"/>
  <c r="L144" i="2"/>
  <c r="M144" i="2" s="1"/>
  <c r="N144" i="2" s="1"/>
  <c r="O144" i="2"/>
  <c r="P144" i="2" s="1"/>
  <c r="B143" i="1" s="1"/>
  <c r="A145" i="2"/>
  <c r="B145" i="2" s="1"/>
  <c r="J144" i="1" s="1"/>
  <c r="C145" i="2"/>
  <c r="D145" i="2" s="1"/>
  <c r="E145" i="2" s="1"/>
  <c r="F144" i="1" s="1"/>
  <c r="F145" i="2"/>
  <c r="G145" i="2" s="1"/>
  <c r="H145" i="2" s="1"/>
  <c r="G144" i="1" s="1"/>
  <c r="I145" i="2"/>
  <c r="J145" i="2" s="1"/>
  <c r="K145" i="2" s="1"/>
  <c r="H144" i="1" s="1"/>
  <c r="L145" i="2"/>
  <c r="M145" i="2" s="1"/>
  <c r="N145" i="2" s="1"/>
  <c r="O145" i="2"/>
  <c r="P145" i="2" s="1"/>
  <c r="B144" i="1" s="1"/>
  <c r="A146" i="2"/>
  <c r="B146" i="2" s="1"/>
  <c r="J145" i="1" s="1"/>
  <c r="C146" i="2"/>
  <c r="D146" i="2" s="1"/>
  <c r="E146" i="2" s="1"/>
  <c r="F146" i="2"/>
  <c r="G146" i="2" s="1"/>
  <c r="H146" i="2" s="1"/>
  <c r="G145" i="1" s="1"/>
  <c r="I146" i="2"/>
  <c r="J146" i="2" s="1"/>
  <c r="K146" i="2" s="1"/>
  <c r="L146" i="2"/>
  <c r="M146" i="2" s="1"/>
  <c r="N146" i="2" s="1"/>
  <c r="O146" i="2"/>
  <c r="P146" i="2" s="1"/>
  <c r="B145" i="1" s="1"/>
  <c r="A147" i="2"/>
  <c r="B147" i="2" s="1"/>
  <c r="J146" i="1" s="1"/>
  <c r="C147" i="2"/>
  <c r="D147" i="2" s="1"/>
  <c r="E147" i="2" s="1"/>
  <c r="F146" i="1" s="1"/>
  <c r="F147" i="2"/>
  <c r="G147" i="2" s="1"/>
  <c r="H147" i="2" s="1"/>
  <c r="G146" i="1" s="1"/>
  <c r="I147" i="2"/>
  <c r="J147" i="2" s="1"/>
  <c r="K147" i="2" s="1"/>
  <c r="I146" i="1" s="1"/>
  <c r="L147" i="2"/>
  <c r="M147" i="2" s="1"/>
  <c r="N147" i="2" s="1"/>
  <c r="O147" i="2"/>
  <c r="P147" i="2" s="1"/>
  <c r="B146" i="1" s="1"/>
  <c r="A148" i="2"/>
  <c r="B148" i="2" s="1"/>
  <c r="J147" i="1" s="1"/>
  <c r="C148" i="2"/>
  <c r="D148" i="2" s="1"/>
  <c r="E148" i="2" s="1"/>
  <c r="F147" i="1" s="1"/>
  <c r="F148" i="2"/>
  <c r="G148" i="2" s="1"/>
  <c r="H148" i="2" s="1"/>
  <c r="G147" i="1" s="1"/>
  <c r="I148" i="2"/>
  <c r="J148" i="2" s="1"/>
  <c r="K148" i="2" s="1"/>
  <c r="L148" i="2"/>
  <c r="M148" i="2" s="1"/>
  <c r="N148" i="2" s="1"/>
  <c r="O148" i="2"/>
  <c r="P148" i="2" s="1"/>
  <c r="B147" i="1" s="1"/>
  <c r="A149" i="2"/>
  <c r="B149" i="2" s="1"/>
  <c r="J148" i="1" s="1"/>
  <c r="C149" i="2"/>
  <c r="D149" i="2" s="1"/>
  <c r="F149" i="2"/>
  <c r="G149" i="2" s="1"/>
  <c r="H149" i="2" s="1"/>
  <c r="G148" i="1" s="1"/>
  <c r="I149" i="2"/>
  <c r="J149" i="2" s="1"/>
  <c r="K149" i="2" s="1"/>
  <c r="L149" i="2"/>
  <c r="M149" i="2" s="1"/>
  <c r="N149" i="2" s="1"/>
  <c r="O149" i="2"/>
  <c r="P149" i="2" s="1"/>
  <c r="B148" i="1" s="1"/>
  <c r="A150" i="2"/>
  <c r="B150" i="2" s="1"/>
  <c r="J149" i="1" s="1"/>
  <c r="C150" i="2"/>
  <c r="D150" i="2" s="1"/>
  <c r="E150" i="2" s="1"/>
  <c r="F150" i="2"/>
  <c r="G150" i="2" s="1"/>
  <c r="H150" i="2" s="1"/>
  <c r="I150" i="2"/>
  <c r="J150" i="2" s="1"/>
  <c r="K150" i="2" s="1"/>
  <c r="I149" i="1" s="1"/>
  <c r="L150" i="2"/>
  <c r="M150" i="2" s="1"/>
  <c r="N150" i="2" s="1"/>
  <c r="O150" i="2"/>
  <c r="P150" i="2" s="1"/>
  <c r="B149" i="1" s="1"/>
  <c r="A151" i="2"/>
  <c r="B151" i="2" s="1"/>
  <c r="J150" i="1" s="1"/>
  <c r="C151" i="2"/>
  <c r="D151" i="2" s="1"/>
  <c r="E151" i="2" s="1"/>
  <c r="F150" i="1" s="1"/>
  <c r="F151" i="2"/>
  <c r="G151" i="2" s="1"/>
  <c r="H151" i="2" s="1"/>
  <c r="I151" i="2"/>
  <c r="J151" i="2" s="1"/>
  <c r="K151" i="2" s="1"/>
  <c r="L151" i="2"/>
  <c r="M151" i="2" s="1"/>
  <c r="N151" i="2" s="1"/>
  <c r="O151" i="2"/>
  <c r="P151" i="2" s="1"/>
  <c r="B150" i="1" s="1"/>
  <c r="A152" i="2"/>
  <c r="B152" i="2" s="1"/>
  <c r="J151" i="1" s="1"/>
  <c r="C152" i="2"/>
  <c r="D152" i="2" s="1"/>
  <c r="F152" i="2"/>
  <c r="G152" i="2" s="1"/>
  <c r="H152" i="2" s="1"/>
  <c r="G151" i="1" s="1"/>
  <c r="I152" i="2"/>
  <c r="J152" i="2" s="1"/>
  <c r="K152" i="2" s="1"/>
  <c r="L152" i="2"/>
  <c r="M152" i="2" s="1"/>
  <c r="N152" i="2" s="1"/>
  <c r="O152" i="2"/>
  <c r="P152" i="2" s="1"/>
  <c r="B151" i="1" s="1"/>
  <c r="A153" i="2"/>
  <c r="B153" i="2" s="1"/>
  <c r="J152" i="1" s="1"/>
  <c r="C153" i="2"/>
  <c r="D153" i="2" s="1"/>
  <c r="F153" i="2"/>
  <c r="G153" i="2" s="1"/>
  <c r="H153" i="2" s="1"/>
  <c r="G152" i="1" s="1"/>
  <c r="I153" i="2"/>
  <c r="J153" i="2" s="1"/>
  <c r="K153" i="2" s="1"/>
  <c r="I152" i="1" s="1"/>
  <c r="L153" i="2"/>
  <c r="M153" i="2" s="1"/>
  <c r="N153" i="2" s="1"/>
  <c r="O153" i="2"/>
  <c r="P153" i="2" s="1"/>
  <c r="B152" i="1" s="1"/>
  <c r="A154" i="2"/>
  <c r="B154" i="2" s="1"/>
  <c r="J153" i="1" s="1"/>
  <c r="C154" i="2"/>
  <c r="D154" i="2" s="1"/>
  <c r="E154" i="2" s="1"/>
  <c r="F154" i="2"/>
  <c r="G154" i="2" s="1"/>
  <c r="H154" i="2" s="1"/>
  <c r="G153" i="1" s="1"/>
  <c r="I154" i="2"/>
  <c r="J154" i="2" s="1"/>
  <c r="K154" i="2" s="1"/>
  <c r="L154" i="2"/>
  <c r="M154" i="2" s="1"/>
  <c r="N154" i="2" s="1"/>
  <c r="O154" i="2"/>
  <c r="P154" i="2" s="1"/>
  <c r="B153" i="1" s="1"/>
  <c r="A155" i="2"/>
  <c r="B155" i="2" s="1"/>
  <c r="J154" i="1" s="1"/>
  <c r="C155" i="2"/>
  <c r="D155" i="2" s="1"/>
  <c r="E155" i="2" s="1"/>
  <c r="F154" i="1" s="1"/>
  <c r="F155" i="2"/>
  <c r="G155" i="2" s="1"/>
  <c r="H155" i="2" s="1"/>
  <c r="G154" i="1" s="1"/>
  <c r="I155" i="2"/>
  <c r="J155" i="2" s="1"/>
  <c r="K155" i="2" s="1"/>
  <c r="I154" i="1" s="1"/>
  <c r="L155" i="2"/>
  <c r="M155" i="2" s="1"/>
  <c r="N155" i="2" s="1"/>
  <c r="O155" i="2"/>
  <c r="P155" i="2" s="1"/>
  <c r="B154" i="1" s="1"/>
  <c r="A156" i="2"/>
  <c r="B156" i="2" s="1"/>
  <c r="J155" i="1" s="1"/>
  <c r="C156" i="2"/>
  <c r="D156" i="2" s="1"/>
  <c r="E156" i="2" s="1"/>
  <c r="F155" i="1" s="1"/>
  <c r="F156" i="2"/>
  <c r="G156" i="2" s="1"/>
  <c r="H156" i="2" s="1"/>
  <c r="G155" i="1" s="1"/>
  <c r="I156" i="2"/>
  <c r="J156" i="2" s="1"/>
  <c r="K156" i="2" s="1"/>
  <c r="L156" i="2"/>
  <c r="M156" i="2" s="1"/>
  <c r="N156" i="2" s="1"/>
  <c r="O156" i="2"/>
  <c r="P156" i="2" s="1"/>
  <c r="B155" i="1" s="1"/>
  <c r="A157" i="2"/>
  <c r="B157" i="2" s="1"/>
  <c r="J156" i="1" s="1"/>
  <c r="C157" i="2"/>
  <c r="D157" i="2" s="1"/>
  <c r="F157" i="2"/>
  <c r="G157" i="2" s="1"/>
  <c r="H157" i="2" s="1"/>
  <c r="G156" i="1" s="1"/>
  <c r="I157" i="2"/>
  <c r="J157" i="2" s="1"/>
  <c r="K157" i="2" s="1"/>
  <c r="H156" i="1" s="1"/>
  <c r="L157" i="2"/>
  <c r="M157" i="2" s="1"/>
  <c r="N157" i="2" s="1"/>
  <c r="O157" i="2"/>
  <c r="P157" i="2" s="1"/>
  <c r="B156" i="1" s="1"/>
  <c r="A158" i="2"/>
  <c r="B158" i="2" s="1"/>
  <c r="J157" i="1" s="1"/>
  <c r="C158" i="2"/>
  <c r="D158" i="2" s="1"/>
  <c r="E158" i="2" s="1"/>
  <c r="F157" i="1" s="1"/>
  <c r="F158" i="2"/>
  <c r="G158" i="2" s="1"/>
  <c r="H158" i="2" s="1"/>
  <c r="G157" i="1" s="1"/>
  <c r="I158" i="2"/>
  <c r="J158" i="2" s="1"/>
  <c r="K158" i="2" s="1"/>
  <c r="L158" i="2"/>
  <c r="M158" i="2" s="1"/>
  <c r="N158" i="2" s="1"/>
  <c r="O158" i="2"/>
  <c r="P158" i="2" s="1"/>
  <c r="B157" i="1" s="1"/>
  <c r="A159" i="2"/>
  <c r="B159" i="2" s="1"/>
  <c r="J158" i="1" s="1"/>
  <c r="C159" i="2"/>
  <c r="D159" i="2" s="1"/>
  <c r="E159" i="2" s="1"/>
  <c r="F158" i="1" s="1"/>
  <c r="F159" i="2"/>
  <c r="G159" i="2" s="1"/>
  <c r="H159" i="2" s="1"/>
  <c r="I159" i="2"/>
  <c r="J159" i="2" s="1"/>
  <c r="K159" i="2" s="1"/>
  <c r="L159" i="2"/>
  <c r="M159" i="2" s="1"/>
  <c r="N159" i="2" s="1"/>
  <c r="O159" i="2"/>
  <c r="P159" i="2" s="1"/>
  <c r="B158" i="1" s="1"/>
  <c r="A160" i="2"/>
  <c r="B160" i="2" s="1"/>
  <c r="J159" i="1" s="1"/>
  <c r="C160" i="2"/>
  <c r="D160" i="2" s="1"/>
  <c r="F160" i="2"/>
  <c r="G160" i="2" s="1"/>
  <c r="H160" i="2" s="1"/>
  <c r="G159" i="1" s="1"/>
  <c r="I160" i="2"/>
  <c r="J160" i="2" s="1"/>
  <c r="K160" i="2" s="1"/>
  <c r="L160" i="2"/>
  <c r="M160" i="2" s="1"/>
  <c r="N160" i="2" s="1"/>
  <c r="O160" i="2"/>
  <c r="P160" i="2" s="1"/>
  <c r="B159" i="1" s="1"/>
  <c r="A161" i="2"/>
  <c r="B161" i="2" s="1"/>
  <c r="J160" i="1" s="1"/>
  <c r="C161" i="2"/>
  <c r="D161" i="2" s="1"/>
  <c r="E161" i="2" s="1"/>
  <c r="F160" i="1" s="1"/>
  <c r="F161" i="2"/>
  <c r="G161" i="2" s="1"/>
  <c r="H161" i="2" s="1"/>
  <c r="G160" i="1" s="1"/>
  <c r="I161" i="2"/>
  <c r="J161" i="2" s="1"/>
  <c r="K161" i="2" s="1"/>
  <c r="H160" i="1" s="1"/>
  <c r="L161" i="2"/>
  <c r="M161" i="2" s="1"/>
  <c r="N161" i="2" s="1"/>
  <c r="O161" i="2"/>
  <c r="P161" i="2" s="1"/>
  <c r="B160" i="1" s="1"/>
  <c r="A162" i="2"/>
  <c r="B162" i="2" s="1"/>
  <c r="J161" i="1" s="1"/>
  <c r="C162" i="2"/>
  <c r="D162" i="2" s="1"/>
  <c r="E162" i="2" s="1"/>
  <c r="F161" i="1" s="1"/>
  <c r="F162" i="2"/>
  <c r="G162" i="2" s="1"/>
  <c r="H162" i="2" s="1"/>
  <c r="G161" i="1" s="1"/>
  <c r="I162" i="2"/>
  <c r="J162" i="2" s="1"/>
  <c r="K162" i="2" s="1"/>
  <c r="I161" i="1" s="1"/>
  <c r="L162" i="2"/>
  <c r="M162" i="2" s="1"/>
  <c r="N162" i="2" s="1"/>
  <c r="O162" i="2"/>
  <c r="P162" i="2" s="1"/>
  <c r="B161" i="1" s="1"/>
  <c r="A163" i="2"/>
  <c r="B163" i="2" s="1"/>
  <c r="J162" i="1" s="1"/>
  <c r="C163" i="2"/>
  <c r="D163" i="2" s="1"/>
  <c r="E163" i="2" s="1"/>
  <c r="F162" i="1" s="1"/>
  <c r="F163" i="2"/>
  <c r="G163" i="2" s="1"/>
  <c r="H163" i="2" s="1"/>
  <c r="G162" i="1" s="1"/>
  <c r="I163" i="2"/>
  <c r="J163" i="2" s="1"/>
  <c r="K163" i="2" s="1"/>
  <c r="I162" i="1" s="1"/>
  <c r="L163" i="2"/>
  <c r="M163" i="2" s="1"/>
  <c r="N163" i="2" s="1"/>
  <c r="O163" i="2"/>
  <c r="P163" i="2" s="1"/>
  <c r="B162" i="1" s="1"/>
  <c r="A164" i="2"/>
  <c r="B164" i="2" s="1"/>
  <c r="J163" i="1" s="1"/>
  <c r="C164" i="2"/>
  <c r="D164" i="2" s="1"/>
  <c r="E164" i="2" s="1"/>
  <c r="F163" i="1" s="1"/>
  <c r="F164" i="2"/>
  <c r="G164" i="2" s="1"/>
  <c r="H164" i="2" s="1"/>
  <c r="G163" i="1" s="1"/>
  <c r="I164" i="2"/>
  <c r="J164" i="2" s="1"/>
  <c r="K164" i="2" s="1"/>
  <c r="L164" i="2"/>
  <c r="M164" i="2" s="1"/>
  <c r="N164" i="2" s="1"/>
  <c r="O164" i="2"/>
  <c r="P164" i="2" s="1"/>
  <c r="B163" i="1" s="1"/>
  <c r="A165" i="2"/>
  <c r="B165" i="2" s="1"/>
  <c r="J164" i="1" s="1"/>
  <c r="C165" i="2"/>
  <c r="D165" i="2" s="1"/>
  <c r="F165" i="2"/>
  <c r="G165" i="2" s="1"/>
  <c r="H165" i="2" s="1"/>
  <c r="G164" i="1" s="1"/>
  <c r="I165" i="2"/>
  <c r="J165" i="2" s="1"/>
  <c r="K165" i="2" s="1"/>
  <c r="L165" i="2"/>
  <c r="M165" i="2" s="1"/>
  <c r="N165" i="2" s="1"/>
  <c r="O165" i="2"/>
  <c r="P165" i="2" s="1"/>
  <c r="B164" i="1" s="1"/>
  <c r="A166" i="2"/>
  <c r="B166" i="2" s="1"/>
  <c r="J165" i="1" s="1"/>
  <c r="C166" i="2"/>
  <c r="D166" i="2" s="1"/>
  <c r="E166" i="2" s="1"/>
  <c r="F166" i="2"/>
  <c r="G166" i="2" s="1"/>
  <c r="H166" i="2" s="1"/>
  <c r="I166" i="2"/>
  <c r="J166" i="2" s="1"/>
  <c r="K166" i="2" s="1"/>
  <c r="L166" i="2"/>
  <c r="M166" i="2" s="1"/>
  <c r="N166" i="2" s="1"/>
  <c r="O166" i="2"/>
  <c r="P166" i="2" s="1"/>
  <c r="B165" i="1" s="1"/>
  <c r="A167" i="2"/>
  <c r="B167" i="2" s="1"/>
  <c r="J166" i="1" s="1"/>
  <c r="C167" i="2"/>
  <c r="D167" i="2" s="1"/>
  <c r="E167" i="2" s="1"/>
  <c r="F166" i="1" s="1"/>
  <c r="F167" i="2"/>
  <c r="G167" i="2" s="1"/>
  <c r="H167" i="2" s="1"/>
  <c r="G166" i="1" s="1"/>
  <c r="I167" i="2"/>
  <c r="J167" i="2" s="1"/>
  <c r="K167" i="2" s="1"/>
  <c r="L167" i="2"/>
  <c r="M167" i="2" s="1"/>
  <c r="N167" i="2" s="1"/>
  <c r="O167" i="2"/>
  <c r="P167" i="2" s="1"/>
  <c r="B166" i="1" s="1"/>
  <c r="A168" i="2"/>
  <c r="B168" i="2" s="1"/>
  <c r="J167" i="1" s="1"/>
  <c r="C168" i="2"/>
  <c r="D168" i="2" s="1"/>
  <c r="F168" i="2"/>
  <c r="G168" i="2" s="1"/>
  <c r="H168" i="2" s="1"/>
  <c r="G167" i="1" s="1"/>
  <c r="I168" i="2"/>
  <c r="J168" i="2" s="1"/>
  <c r="K168" i="2" s="1"/>
  <c r="L168" i="2"/>
  <c r="M168" i="2" s="1"/>
  <c r="N168" i="2" s="1"/>
  <c r="O168" i="2"/>
  <c r="P168" i="2" s="1"/>
  <c r="B167" i="1" s="1"/>
  <c r="A169" i="2"/>
  <c r="B169" i="2" s="1"/>
  <c r="J168" i="1" s="1"/>
  <c r="C169" i="2"/>
  <c r="D169" i="2" s="1"/>
  <c r="E169" i="2" s="1"/>
  <c r="F168" i="1" s="1"/>
  <c r="F169" i="2"/>
  <c r="G169" i="2" s="1"/>
  <c r="H169" i="2" s="1"/>
  <c r="G168" i="1" s="1"/>
  <c r="I169" i="2"/>
  <c r="J169" i="2" s="1"/>
  <c r="K169" i="2" s="1"/>
  <c r="I168" i="1" s="1"/>
  <c r="L169" i="2"/>
  <c r="M169" i="2" s="1"/>
  <c r="N169" i="2" s="1"/>
  <c r="O169" i="2"/>
  <c r="P169" i="2" s="1"/>
  <c r="B168" i="1" s="1"/>
  <c r="A170" i="2"/>
  <c r="B170" i="2" s="1"/>
  <c r="J169" i="1" s="1"/>
  <c r="C170" i="2"/>
  <c r="D170" i="2" s="1"/>
  <c r="E170" i="2" s="1"/>
  <c r="F169" i="1" s="1"/>
  <c r="F170" i="2"/>
  <c r="G170" i="2" s="1"/>
  <c r="H170" i="2" s="1"/>
  <c r="G169" i="1" s="1"/>
  <c r="I170" i="2"/>
  <c r="J170" i="2" s="1"/>
  <c r="K170" i="2" s="1"/>
  <c r="L170" i="2"/>
  <c r="M170" i="2" s="1"/>
  <c r="N170" i="2" s="1"/>
  <c r="O170" i="2"/>
  <c r="P170" i="2" s="1"/>
  <c r="B169" i="1" s="1"/>
  <c r="A171" i="2"/>
  <c r="B171" i="2" s="1"/>
  <c r="J170" i="1" s="1"/>
  <c r="C171" i="2"/>
  <c r="D171" i="2" s="1"/>
  <c r="E171" i="2" s="1"/>
  <c r="F170" i="1" s="1"/>
  <c r="F171" i="2"/>
  <c r="G171" i="2" s="1"/>
  <c r="H171" i="2" s="1"/>
  <c r="G170" i="1" s="1"/>
  <c r="I171" i="2"/>
  <c r="J171" i="2" s="1"/>
  <c r="K171" i="2" s="1"/>
  <c r="I170" i="1" s="1"/>
  <c r="L171" i="2"/>
  <c r="M171" i="2" s="1"/>
  <c r="N171" i="2" s="1"/>
  <c r="O171" i="2"/>
  <c r="P171" i="2" s="1"/>
  <c r="B170" i="1" s="1"/>
  <c r="A172" i="2"/>
  <c r="B172" i="2" s="1"/>
  <c r="J171" i="1" s="1"/>
  <c r="C172" i="2"/>
  <c r="D172" i="2" s="1"/>
  <c r="E172" i="2" s="1"/>
  <c r="F171" i="1" s="1"/>
  <c r="F172" i="2"/>
  <c r="G172" i="2" s="1"/>
  <c r="H172" i="2" s="1"/>
  <c r="G171" i="1" s="1"/>
  <c r="I172" i="2"/>
  <c r="J172" i="2" s="1"/>
  <c r="K172" i="2" s="1"/>
  <c r="L172" i="2"/>
  <c r="M172" i="2" s="1"/>
  <c r="N172" i="2" s="1"/>
  <c r="O172" i="2"/>
  <c r="P172" i="2" s="1"/>
  <c r="B171" i="1" s="1"/>
  <c r="A173" i="2"/>
  <c r="B173" i="2" s="1"/>
  <c r="J172" i="1" s="1"/>
  <c r="C173" i="2"/>
  <c r="D173" i="2" s="1"/>
  <c r="F173" i="2"/>
  <c r="G173" i="2" s="1"/>
  <c r="H173" i="2" s="1"/>
  <c r="G172" i="1" s="1"/>
  <c r="I173" i="2"/>
  <c r="J173" i="2" s="1"/>
  <c r="K173" i="2" s="1"/>
  <c r="H172" i="1" s="1"/>
  <c r="L173" i="2"/>
  <c r="M173" i="2" s="1"/>
  <c r="N173" i="2" s="1"/>
  <c r="O173" i="2"/>
  <c r="P173" i="2" s="1"/>
  <c r="B172" i="1" s="1"/>
  <c r="A174" i="2"/>
  <c r="B174" i="2" s="1"/>
  <c r="J173" i="1" s="1"/>
  <c r="C174" i="2"/>
  <c r="D174" i="2" s="1"/>
  <c r="E174" i="2" s="1"/>
  <c r="F174" i="2"/>
  <c r="G174" i="2" s="1"/>
  <c r="H174" i="2" s="1"/>
  <c r="G173" i="1" s="1"/>
  <c r="I174" i="2"/>
  <c r="J174" i="2" s="1"/>
  <c r="K174" i="2" s="1"/>
  <c r="L174" i="2"/>
  <c r="M174" i="2" s="1"/>
  <c r="N174" i="2" s="1"/>
  <c r="O174" i="2"/>
  <c r="P174" i="2" s="1"/>
  <c r="B173" i="1" s="1"/>
  <c r="A175" i="2"/>
  <c r="B175" i="2" s="1"/>
  <c r="J174" i="1" s="1"/>
  <c r="C175" i="2"/>
  <c r="D175" i="2" s="1"/>
  <c r="E175" i="2" s="1"/>
  <c r="F174" i="1" s="1"/>
  <c r="F175" i="2"/>
  <c r="G175" i="2" s="1"/>
  <c r="H175" i="2" s="1"/>
  <c r="G174" i="1" s="1"/>
  <c r="I175" i="2"/>
  <c r="J175" i="2" s="1"/>
  <c r="K175" i="2" s="1"/>
  <c r="H174" i="1" s="1"/>
  <c r="L175" i="2"/>
  <c r="M175" i="2" s="1"/>
  <c r="N175" i="2" s="1"/>
  <c r="O175" i="2"/>
  <c r="P175" i="2" s="1"/>
  <c r="B174" i="1" s="1"/>
  <c r="A176" i="2"/>
  <c r="B176" i="2" s="1"/>
  <c r="J175" i="1" s="1"/>
  <c r="C176" i="2"/>
  <c r="D176" i="2" s="1"/>
  <c r="F176" i="2"/>
  <c r="G176" i="2" s="1"/>
  <c r="H176" i="2" s="1"/>
  <c r="G175" i="1" s="1"/>
  <c r="I176" i="2"/>
  <c r="J176" i="2" s="1"/>
  <c r="K176" i="2" s="1"/>
  <c r="L176" i="2"/>
  <c r="M176" i="2" s="1"/>
  <c r="N176" i="2" s="1"/>
  <c r="O176" i="2"/>
  <c r="P176" i="2" s="1"/>
  <c r="B175" i="1" s="1"/>
  <c r="A177" i="2"/>
  <c r="B177" i="2" s="1"/>
  <c r="J176" i="1" s="1"/>
  <c r="C177" i="2"/>
  <c r="D177" i="2" s="1"/>
  <c r="E177" i="2" s="1"/>
  <c r="F177" i="2"/>
  <c r="G177" i="2" s="1"/>
  <c r="H177" i="2" s="1"/>
  <c r="G176" i="1" s="1"/>
  <c r="I177" i="2"/>
  <c r="J177" i="2" s="1"/>
  <c r="K177" i="2" s="1"/>
  <c r="H176" i="1" s="1"/>
  <c r="L177" i="2"/>
  <c r="M177" i="2" s="1"/>
  <c r="N177" i="2" s="1"/>
  <c r="O177" i="2"/>
  <c r="P177" i="2" s="1"/>
  <c r="B176" i="1" s="1"/>
  <c r="A178" i="2"/>
  <c r="B178" i="2" s="1"/>
  <c r="J177" i="1" s="1"/>
  <c r="C178" i="2"/>
  <c r="D178" i="2" s="1"/>
  <c r="E178" i="2" s="1"/>
  <c r="F178" i="2"/>
  <c r="G178" i="2" s="1"/>
  <c r="H178" i="2" s="1"/>
  <c r="G177" i="1" s="1"/>
  <c r="I178" i="2"/>
  <c r="J178" i="2" s="1"/>
  <c r="K178" i="2" s="1"/>
  <c r="H177" i="1" s="1"/>
  <c r="L178" i="2"/>
  <c r="M178" i="2" s="1"/>
  <c r="N178" i="2" s="1"/>
  <c r="O178" i="2"/>
  <c r="P178" i="2" s="1"/>
  <c r="B177" i="1" s="1"/>
  <c r="A179" i="2"/>
  <c r="B179" i="2" s="1"/>
  <c r="J178" i="1" s="1"/>
  <c r="C179" i="2"/>
  <c r="D179" i="2" s="1"/>
  <c r="E179" i="2" s="1"/>
  <c r="F178" i="1" s="1"/>
  <c r="F179" i="2"/>
  <c r="G179" i="2" s="1"/>
  <c r="H179" i="2" s="1"/>
  <c r="G178" i="1" s="1"/>
  <c r="I179" i="2"/>
  <c r="J179" i="2" s="1"/>
  <c r="K179" i="2" s="1"/>
  <c r="L179" i="2"/>
  <c r="M179" i="2" s="1"/>
  <c r="N179" i="2" s="1"/>
  <c r="O179" i="2"/>
  <c r="P179" i="2" s="1"/>
  <c r="A180" i="2"/>
  <c r="B180" i="2" s="1"/>
  <c r="J179" i="1" s="1"/>
  <c r="C180" i="2"/>
  <c r="D180" i="2" s="1"/>
  <c r="E180" i="2" s="1"/>
  <c r="F179" i="1" s="1"/>
  <c r="F180" i="2"/>
  <c r="G180" i="2" s="1"/>
  <c r="H180" i="2" s="1"/>
  <c r="G179" i="1" s="1"/>
  <c r="I180" i="2"/>
  <c r="J180" i="2" s="1"/>
  <c r="K180" i="2" s="1"/>
  <c r="H179" i="1" s="1"/>
  <c r="L180" i="2"/>
  <c r="M180" i="2" s="1"/>
  <c r="N180" i="2" s="1"/>
  <c r="O180" i="2"/>
  <c r="P180" i="2" s="1"/>
  <c r="B179" i="1" s="1"/>
  <c r="A181" i="2"/>
  <c r="B181" i="2" s="1"/>
  <c r="J180" i="1" s="1"/>
  <c r="C181" i="2"/>
  <c r="D181" i="2" s="1"/>
  <c r="F181" i="2"/>
  <c r="G181" i="2" s="1"/>
  <c r="H181" i="2" s="1"/>
  <c r="G180" i="1" s="1"/>
  <c r="I181" i="2"/>
  <c r="J181" i="2" s="1"/>
  <c r="K181" i="2" s="1"/>
  <c r="I180" i="1" s="1"/>
  <c r="L181" i="2"/>
  <c r="M181" i="2" s="1"/>
  <c r="N181" i="2" s="1"/>
  <c r="O181" i="2"/>
  <c r="P181" i="2" s="1"/>
  <c r="B180" i="1" s="1"/>
  <c r="A182" i="2"/>
  <c r="B182" i="2" s="1"/>
  <c r="J181" i="1" s="1"/>
  <c r="C182" i="2"/>
  <c r="D182" i="2" s="1"/>
  <c r="E182" i="2" s="1"/>
  <c r="F181" i="1" s="1"/>
  <c r="F182" i="2"/>
  <c r="G182" i="2" s="1"/>
  <c r="H182" i="2" s="1"/>
  <c r="G181" i="1" s="1"/>
  <c r="I182" i="2"/>
  <c r="J182" i="2" s="1"/>
  <c r="K182" i="2" s="1"/>
  <c r="I181" i="1" s="1"/>
  <c r="L182" i="2"/>
  <c r="M182" i="2" s="1"/>
  <c r="N182" i="2" s="1"/>
  <c r="O182" i="2"/>
  <c r="P182" i="2" s="1"/>
  <c r="B181" i="1" s="1"/>
  <c r="A183" i="2"/>
  <c r="B183" i="2" s="1"/>
  <c r="J182" i="1" s="1"/>
  <c r="C183" i="2"/>
  <c r="D183" i="2" s="1"/>
  <c r="E183" i="2" s="1"/>
  <c r="F182" i="1" s="1"/>
  <c r="F183" i="2"/>
  <c r="G183" i="2" s="1"/>
  <c r="H183" i="2" s="1"/>
  <c r="G182" i="1" s="1"/>
  <c r="I183" i="2"/>
  <c r="J183" i="2" s="1"/>
  <c r="K183" i="2" s="1"/>
  <c r="L183" i="2"/>
  <c r="M183" i="2" s="1"/>
  <c r="N183" i="2" s="1"/>
  <c r="O183" i="2"/>
  <c r="P183" i="2" s="1"/>
  <c r="B182" i="1" s="1"/>
  <c r="A184" i="2"/>
  <c r="B184" i="2" s="1"/>
  <c r="J183" i="1" s="1"/>
  <c r="C184" i="2"/>
  <c r="D184" i="2" s="1"/>
  <c r="F184" i="2"/>
  <c r="G184" i="2" s="1"/>
  <c r="H184" i="2" s="1"/>
  <c r="G183" i="1" s="1"/>
  <c r="I184" i="2"/>
  <c r="J184" i="2" s="1"/>
  <c r="K184" i="2" s="1"/>
  <c r="L184" i="2"/>
  <c r="M184" i="2" s="1"/>
  <c r="N184" i="2" s="1"/>
  <c r="O184" i="2"/>
  <c r="P184" i="2" s="1"/>
  <c r="B183" i="1" s="1"/>
  <c r="A185" i="2"/>
  <c r="B185" i="2" s="1"/>
  <c r="J184" i="1" s="1"/>
  <c r="C185" i="2"/>
  <c r="D185" i="2" s="1"/>
  <c r="E185" i="2" s="1"/>
  <c r="F185" i="2"/>
  <c r="G185" i="2" s="1"/>
  <c r="H185" i="2" s="1"/>
  <c r="G184" i="1" s="1"/>
  <c r="I185" i="2"/>
  <c r="J185" i="2" s="1"/>
  <c r="K185" i="2" s="1"/>
  <c r="I184" i="1" s="1"/>
  <c r="L185" i="2"/>
  <c r="M185" i="2" s="1"/>
  <c r="N185" i="2" s="1"/>
  <c r="O185" i="2"/>
  <c r="P185" i="2" s="1"/>
  <c r="B184" i="1" s="1"/>
  <c r="A186" i="2"/>
  <c r="B186" i="2" s="1"/>
  <c r="J185" i="1" s="1"/>
  <c r="C186" i="2"/>
  <c r="D186" i="2" s="1"/>
  <c r="E186" i="2" s="1"/>
  <c r="F186" i="2"/>
  <c r="G186" i="2" s="1"/>
  <c r="H186" i="2" s="1"/>
  <c r="G185" i="1" s="1"/>
  <c r="I186" i="2"/>
  <c r="J186" i="2" s="1"/>
  <c r="K186" i="2" s="1"/>
  <c r="L186" i="2"/>
  <c r="M186" i="2" s="1"/>
  <c r="N186" i="2" s="1"/>
  <c r="O186" i="2"/>
  <c r="P186" i="2" s="1"/>
  <c r="B185" i="1" s="1"/>
  <c r="A187" i="2"/>
  <c r="B187" i="2" s="1"/>
  <c r="J186" i="1" s="1"/>
  <c r="C187" i="2"/>
  <c r="D187" i="2" s="1"/>
  <c r="E187" i="2" s="1"/>
  <c r="F186" i="1" s="1"/>
  <c r="F187" i="2"/>
  <c r="G187" i="2" s="1"/>
  <c r="H187" i="2" s="1"/>
  <c r="G186" i="1" s="1"/>
  <c r="I187" i="2"/>
  <c r="J187" i="2" s="1"/>
  <c r="K187" i="2" s="1"/>
  <c r="H186" i="1" s="1"/>
  <c r="L187" i="2"/>
  <c r="M187" i="2" s="1"/>
  <c r="N187" i="2" s="1"/>
  <c r="O187" i="2"/>
  <c r="P187" i="2" s="1"/>
  <c r="B186" i="1" s="1"/>
  <c r="A188" i="2"/>
  <c r="B188" i="2" s="1"/>
  <c r="J187" i="1" s="1"/>
  <c r="C188" i="2"/>
  <c r="D188" i="2" s="1"/>
  <c r="E188" i="2" s="1"/>
  <c r="F187" i="1" s="1"/>
  <c r="F188" i="2"/>
  <c r="G188" i="2" s="1"/>
  <c r="H188" i="2" s="1"/>
  <c r="G187" i="1" s="1"/>
  <c r="I188" i="2"/>
  <c r="J188" i="2" s="1"/>
  <c r="K188" i="2" s="1"/>
  <c r="I187" i="1" s="1"/>
  <c r="L188" i="2"/>
  <c r="M188" i="2" s="1"/>
  <c r="N188" i="2" s="1"/>
  <c r="O188" i="2"/>
  <c r="P188" i="2" s="1"/>
  <c r="B187" i="1" s="1"/>
  <c r="A189" i="2"/>
  <c r="B189" i="2" s="1"/>
  <c r="J188" i="1" s="1"/>
  <c r="C189" i="2"/>
  <c r="D189" i="2" s="1"/>
  <c r="F189" i="2"/>
  <c r="G189" i="2" s="1"/>
  <c r="H189" i="2" s="1"/>
  <c r="G188" i="1" s="1"/>
  <c r="I189" i="2"/>
  <c r="J189" i="2" s="1"/>
  <c r="K189" i="2" s="1"/>
  <c r="L189" i="2"/>
  <c r="M189" i="2" s="1"/>
  <c r="N189" i="2" s="1"/>
  <c r="O189" i="2"/>
  <c r="P189" i="2" s="1"/>
  <c r="B188" i="1" s="1"/>
  <c r="A190" i="2"/>
  <c r="B190" i="2" s="1"/>
  <c r="J189" i="1" s="1"/>
  <c r="C190" i="2"/>
  <c r="D190" i="2" s="1"/>
  <c r="E190" i="2" s="1"/>
  <c r="F190" i="2"/>
  <c r="G190" i="2" s="1"/>
  <c r="H190" i="2" s="1"/>
  <c r="G189" i="1" s="1"/>
  <c r="I190" i="2"/>
  <c r="J190" i="2" s="1"/>
  <c r="K190" i="2" s="1"/>
  <c r="H189" i="1" s="1"/>
  <c r="L190" i="2"/>
  <c r="M190" i="2" s="1"/>
  <c r="N190" i="2" s="1"/>
  <c r="O190" i="2"/>
  <c r="P190" i="2" s="1"/>
  <c r="B189" i="1" s="1"/>
  <c r="A191" i="2"/>
  <c r="B191" i="2" s="1"/>
  <c r="J190" i="1" s="1"/>
  <c r="C191" i="2"/>
  <c r="D191" i="2" s="1"/>
  <c r="E191" i="2" s="1"/>
  <c r="F190" i="1" s="1"/>
  <c r="F191" i="2"/>
  <c r="G191" i="2" s="1"/>
  <c r="H191" i="2" s="1"/>
  <c r="G190" i="1" s="1"/>
  <c r="I191" i="2"/>
  <c r="J191" i="2" s="1"/>
  <c r="K191" i="2" s="1"/>
  <c r="L191" i="2"/>
  <c r="M191" i="2" s="1"/>
  <c r="N191" i="2" s="1"/>
  <c r="O191" i="2"/>
  <c r="P191" i="2" s="1"/>
  <c r="B190" i="1" s="1"/>
  <c r="A192" i="2"/>
  <c r="B192" i="2" s="1"/>
  <c r="J191" i="1" s="1"/>
  <c r="C192" i="2"/>
  <c r="D192" i="2" s="1"/>
  <c r="F192" i="2"/>
  <c r="G192" i="2" s="1"/>
  <c r="H192" i="2" s="1"/>
  <c r="G191" i="1" s="1"/>
  <c r="I192" i="2"/>
  <c r="J192" i="2" s="1"/>
  <c r="K192" i="2" s="1"/>
  <c r="I191" i="1" s="1"/>
  <c r="L192" i="2"/>
  <c r="M192" i="2" s="1"/>
  <c r="N192" i="2" s="1"/>
  <c r="O192" i="2"/>
  <c r="P192" i="2" s="1"/>
  <c r="B191" i="1" s="1"/>
  <c r="A193" i="2"/>
  <c r="B193" i="2" s="1"/>
  <c r="J192" i="1" s="1"/>
  <c r="C193" i="2"/>
  <c r="D193" i="2" s="1"/>
  <c r="E193" i="2" s="1"/>
  <c r="F192" i="1" s="1"/>
  <c r="F193" i="2"/>
  <c r="G193" i="2" s="1"/>
  <c r="H193" i="2" s="1"/>
  <c r="G192" i="1" s="1"/>
  <c r="I193" i="2"/>
  <c r="J193" i="2" s="1"/>
  <c r="K193" i="2" s="1"/>
  <c r="L193" i="2"/>
  <c r="M193" i="2" s="1"/>
  <c r="N193" i="2" s="1"/>
  <c r="O193" i="2"/>
  <c r="P193" i="2" s="1"/>
  <c r="B192" i="1" s="1"/>
  <c r="A194" i="2"/>
  <c r="B194" i="2" s="1"/>
  <c r="J193" i="1" s="1"/>
  <c r="C194" i="2"/>
  <c r="D194" i="2" s="1"/>
  <c r="E194" i="2" s="1"/>
  <c r="F194" i="2"/>
  <c r="G194" i="2" s="1"/>
  <c r="H194" i="2" s="1"/>
  <c r="G193" i="1" s="1"/>
  <c r="I194" i="2"/>
  <c r="J194" i="2" s="1"/>
  <c r="K194" i="2" s="1"/>
  <c r="L194" i="2"/>
  <c r="M194" i="2" s="1"/>
  <c r="N194" i="2" s="1"/>
  <c r="O194" i="2"/>
  <c r="P194" i="2" s="1"/>
  <c r="B193" i="1" s="1"/>
  <c r="A195" i="2"/>
  <c r="B195" i="2" s="1"/>
  <c r="J194" i="1" s="1"/>
  <c r="C195" i="2"/>
  <c r="D195" i="2" s="1"/>
  <c r="E195" i="2" s="1"/>
  <c r="F195" i="2"/>
  <c r="G195" i="2" s="1"/>
  <c r="H195" i="2" s="1"/>
  <c r="I195" i="2"/>
  <c r="J195" i="2" s="1"/>
  <c r="K195" i="2" s="1"/>
  <c r="L195" i="2"/>
  <c r="M195" i="2" s="1"/>
  <c r="N195" i="2" s="1"/>
  <c r="O195" i="2"/>
  <c r="P195" i="2" s="1"/>
  <c r="B194" i="1" s="1"/>
  <c r="A196" i="2"/>
  <c r="B196" i="2" s="1"/>
  <c r="J195" i="1" s="1"/>
  <c r="C196" i="2"/>
  <c r="D196" i="2" s="1"/>
  <c r="E196" i="2" s="1"/>
  <c r="F195" i="1" s="1"/>
  <c r="F196" i="2"/>
  <c r="G196" i="2" s="1"/>
  <c r="H196" i="2" s="1"/>
  <c r="G195" i="1" s="1"/>
  <c r="I196" i="2"/>
  <c r="J196" i="2" s="1"/>
  <c r="K196" i="2" s="1"/>
  <c r="L196" i="2"/>
  <c r="M196" i="2" s="1"/>
  <c r="N196" i="2" s="1"/>
  <c r="O196" i="2"/>
  <c r="P196" i="2" s="1"/>
  <c r="B195" i="1" s="1"/>
  <c r="A197" i="2"/>
  <c r="B197" i="2" s="1"/>
  <c r="J196" i="1" s="1"/>
  <c r="C197" i="2"/>
  <c r="D197" i="2" s="1"/>
  <c r="F197" i="2"/>
  <c r="G197" i="2" s="1"/>
  <c r="H197" i="2" s="1"/>
  <c r="G196" i="1" s="1"/>
  <c r="I197" i="2"/>
  <c r="J197" i="2" s="1"/>
  <c r="K197" i="2" s="1"/>
  <c r="L197" i="2"/>
  <c r="M197" i="2" s="1"/>
  <c r="N197" i="2" s="1"/>
  <c r="O197" i="2"/>
  <c r="P197" i="2" s="1"/>
  <c r="B196" i="1" s="1"/>
  <c r="A198" i="2"/>
  <c r="B198" i="2" s="1"/>
  <c r="J197" i="1" s="1"/>
  <c r="C198" i="2"/>
  <c r="D198" i="2" s="1"/>
  <c r="E198" i="2" s="1"/>
  <c r="F197" i="1" s="1"/>
  <c r="F198" i="2"/>
  <c r="G198" i="2" s="1"/>
  <c r="H198" i="2" s="1"/>
  <c r="G197" i="1" s="1"/>
  <c r="I198" i="2"/>
  <c r="J198" i="2" s="1"/>
  <c r="K198" i="2" s="1"/>
  <c r="L198" i="2"/>
  <c r="M198" i="2" s="1"/>
  <c r="N198" i="2" s="1"/>
  <c r="O198" i="2"/>
  <c r="P198" i="2" s="1"/>
  <c r="B197" i="1" s="1"/>
  <c r="A199" i="2"/>
  <c r="B199" i="2" s="1"/>
  <c r="J198" i="1" s="1"/>
  <c r="C199" i="2"/>
  <c r="D199" i="2" s="1"/>
  <c r="E199" i="2" s="1"/>
  <c r="F199" i="2"/>
  <c r="G199" i="2" s="1"/>
  <c r="H199" i="2" s="1"/>
  <c r="G198" i="1" s="1"/>
  <c r="I199" i="2"/>
  <c r="J199" i="2" s="1"/>
  <c r="K199" i="2" s="1"/>
  <c r="H198" i="1" s="1"/>
  <c r="L199" i="2"/>
  <c r="M199" i="2" s="1"/>
  <c r="N199" i="2" s="1"/>
  <c r="O199" i="2"/>
  <c r="P199" i="2" s="1"/>
  <c r="B198" i="1" s="1"/>
  <c r="A200" i="2"/>
  <c r="B200" i="2" s="1"/>
  <c r="J199" i="1" s="1"/>
  <c r="C200" i="2"/>
  <c r="D200" i="2" s="1"/>
  <c r="F200" i="2"/>
  <c r="G200" i="2" s="1"/>
  <c r="H200" i="2" s="1"/>
  <c r="G199" i="1" s="1"/>
  <c r="I200" i="2"/>
  <c r="J200" i="2" s="1"/>
  <c r="K200" i="2" s="1"/>
  <c r="L200" i="2"/>
  <c r="M200" i="2" s="1"/>
  <c r="N200" i="2" s="1"/>
  <c r="O200" i="2"/>
  <c r="P200" i="2" s="1"/>
  <c r="B199" i="1" s="1"/>
  <c r="A201" i="2"/>
  <c r="B201" i="2" s="1"/>
  <c r="J200" i="1" s="1"/>
  <c r="C201" i="2"/>
  <c r="D201" i="2" s="1"/>
  <c r="E201" i="2" s="1"/>
  <c r="F200" i="1" s="1"/>
  <c r="F201" i="2"/>
  <c r="G201" i="2" s="1"/>
  <c r="H201" i="2" s="1"/>
  <c r="G200" i="1" s="1"/>
  <c r="I201" i="2"/>
  <c r="J201" i="2" s="1"/>
  <c r="K201" i="2" s="1"/>
  <c r="H200" i="1" s="1"/>
  <c r="L201" i="2"/>
  <c r="M201" i="2" s="1"/>
  <c r="N201" i="2" s="1"/>
  <c r="O201" i="2"/>
  <c r="P201" i="2" s="1"/>
  <c r="B200" i="1" s="1"/>
  <c r="A202" i="2"/>
  <c r="B202" i="2" s="1"/>
  <c r="J201" i="1" s="1"/>
  <c r="C202" i="2"/>
  <c r="D202" i="2" s="1"/>
  <c r="E202" i="2" s="1"/>
  <c r="F202" i="2"/>
  <c r="G202" i="2" s="1"/>
  <c r="H202" i="2" s="1"/>
  <c r="G201" i="1" s="1"/>
  <c r="I202" i="2"/>
  <c r="J202" i="2" s="1"/>
  <c r="K202" i="2" s="1"/>
  <c r="L202" i="2"/>
  <c r="M202" i="2" s="1"/>
  <c r="N202" i="2" s="1"/>
  <c r="O202" i="2"/>
  <c r="P202" i="2" s="1"/>
  <c r="B201" i="1" s="1"/>
  <c r="A203" i="2"/>
  <c r="B203" i="2" s="1"/>
  <c r="J202" i="1" s="1"/>
  <c r="C203" i="2"/>
  <c r="D203" i="2" s="1"/>
  <c r="E203" i="2" s="1"/>
  <c r="F202" i="1" s="1"/>
  <c r="F203" i="2"/>
  <c r="G203" i="2" s="1"/>
  <c r="H203" i="2" s="1"/>
  <c r="I203" i="2"/>
  <c r="J203" i="2" s="1"/>
  <c r="K203" i="2" s="1"/>
  <c r="H202" i="1" s="1"/>
  <c r="L203" i="2"/>
  <c r="M203" i="2" s="1"/>
  <c r="N203" i="2" s="1"/>
  <c r="O203" i="2"/>
  <c r="P203" i="2" s="1"/>
  <c r="B202" i="1" s="1"/>
  <c r="A204" i="2"/>
  <c r="B204" i="2" s="1"/>
  <c r="J203" i="1" s="1"/>
  <c r="C204" i="2"/>
  <c r="D204" i="2" s="1"/>
  <c r="E204" i="2" s="1"/>
  <c r="F203" i="1" s="1"/>
  <c r="F204" i="2"/>
  <c r="G204" i="2" s="1"/>
  <c r="H204" i="2" s="1"/>
  <c r="G203" i="1" s="1"/>
  <c r="I204" i="2"/>
  <c r="J204" i="2" s="1"/>
  <c r="K204" i="2" s="1"/>
  <c r="L204" i="2"/>
  <c r="M204" i="2" s="1"/>
  <c r="N204" i="2" s="1"/>
  <c r="O204" i="2"/>
  <c r="P204" i="2" s="1"/>
  <c r="B203" i="1" s="1"/>
  <c r="A205" i="2"/>
  <c r="B205" i="2" s="1"/>
  <c r="J204" i="1" s="1"/>
  <c r="C205" i="2"/>
  <c r="D205" i="2" s="1"/>
  <c r="F205" i="2"/>
  <c r="G205" i="2" s="1"/>
  <c r="H205" i="2" s="1"/>
  <c r="G204" i="1" s="1"/>
  <c r="I205" i="2"/>
  <c r="J205" i="2" s="1"/>
  <c r="K205" i="2" s="1"/>
  <c r="I204" i="1" s="1"/>
  <c r="L205" i="2"/>
  <c r="M205" i="2" s="1"/>
  <c r="N205" i="2" s="1"/>
  <c r="O205" i="2"/>
  <c r="P205" i="2" s="1"/>
  <c r="B204" i="1" s="1"/>
  <c r="A206" i="2"/>
  <c r="B206" i="2" s="1"/>
  <c r="J205" i="1" s="1"/>
  <c r="C206" i="2"/>
  <c r="D206" i="2" s="1"/>
  <c r="E206" i="2" s="1"/>
  <c r="F206" i="2"/>
  <c r="G206" i="2" s="1"/>
  <c r="H206" i="2" s="1"/>
  <c r="G205" i="1" s="1"/>
  <c r="I206" i="2"/>
  <c r="J206" i="2" s="1"/>
  <c r="K206" i="2" s="1"/>
  <c r="I205" i="1" s="1"/>
  <c r="L206" i="2"/>
  <c r="M206" i="2" s="1"/>
  <c r="N206" i="2" s="1"/>
  <c r="O206" i="2"/>
  <c r="P206" i="2" s="1"/>
  <c r="B205" i="1" s="1"/>
  <c r="A207" i="2"/>
  <c r="B207" i="2" s="1"/>
  <c r="J206" i="1" s="1"/>
  <c r="C207" i="2"/>
  <c r="D207" i="2" s="1"/>
  <c r="E207" i="2" s="1"/>
  <c r="F206" i="1" s="1"/>
  <c r="F207" i="2"/>
  <c r="G207" i="2" s="1"/>
  <c r="H207" i="2" s="1"/>
  <c r="G206" i="1" s="1"/>
  <c r="I207" i="2"/>
  <c r="J207" i="2" s="1"/>
  <c r="K207" i="2" s="1"/>
  <c r="L207" i="2"/>
  <c r="M207" i="2" s="1"/>
  <c r="N207" i="2" s="1"/>
  <c r="O207" i="2"/>
  <c r="P207" i="2" s="1"/>
  <c r="B206" i="1" s="1"/>
  <c r="A208" i="2"/>
  <c r="B208" i="2" s="1"/>
  <c r="J207" i="1" s="1"/>
  <c r="C208" i="2"/>
  <c r="D208" i="2" s="1"/>
  <c r="F208" i="2"/>
  <c r="G208" i="2" s="1"/>
  <c r="H208" i="2" s="1"/>
  <c r="G207" i="1" s="1"/>
  <c r="I208" i="2"/>
  <c r="J208" i="2" s="1"/>
  <c r="K208" i="2" s="1"/>
  <c r="I207" i="1" s="1"/>
  <c r="L208" i="2"/>
  <c r="M208" i="2" s="1"/>
  <c r="N208" i="2" s="1"/>
  <c r="O208" i="2"/>
  <c r="P208" i="2" s="1"/>
  <c r="B207" i="1" s="1"/>
  <c r="A209" i="2"/>
  <c r="B209" i="2" s="1"/>
  <c r="J208" i="1" s="1"/>
  <c r="C209" i="2"/>
  <c r="D209" i="2" s="1"/>
  <c r="E209" i="2" s="1"/>
  <c r="F209" i="2"/>
  <c r="G209" i="2" s="1"/>
  <c r="H209" i="2" s="1"/>
  <c r="G208" i="1" s="1"/>
  <c r="I209" i="2"/>
  <c r="J209" i="2" s="1"/>
  <c r="K209" i="2" s="1"/>
  <c r="H208" i="1" s="1"/>
  <c r="L209" i="2"/>
  <c r="M209" i="2" s="1"/>
  <c r="N209" i="2" s="1"/>
  <c r="O209" i="2"/>
  <c r="P209" i="2" s="1"/>
  <c r="B208" i="1" s="1"/>
  <c r="A210" i="2"/>
  <c r="B210" i="2" s="1"/>
  <c r="J209" i="1" s="1"/>
  <c r="C210" i="2"/>
  <c r="D210" i="2" s="1"/>
  <c r="E210" i="2" s="1"/>
  <c r="F210" i="2"/>
  <c r="G210" i="2" s="1"/>
  <c r="H210" i="2" s="1"/>
  <c r="G209" i="1" s="1"/>
  <c r="I210" i="2"/>
  <c r="J210" i="2" s="1"/>
  <c r="K210" i="2" s="1"/>
  <c r="H209" i="1" s="1"/>
  <c r="L210" i="2"/>
  <c r="M210" i="2" s="1"/>
  <c r="N210" i="2" s="1"/>
  <c r="O210" i="2"/>
  <c r="P210" i="2" s="1"/>
  <c r="B209" i="1" s="1"/>
  <c r="A211" i="2"/>
  <c r="B211" i="2" s="1"/>
  <c r="J210" i="1" s="1"/>
  <c r="C211" i="2"/>
  <c r="D211" i="2" s="1"/>
  <c r="E211" i="2" s="1"/>
  <c r="F210" i="1" s="1"/>
  <c r="F211" i="2"/>
  <c r="G211" i="2" s="1"/>
  <c r="H211" i="2" s="1"/>
  <c r="G210" i="1" s="1"/>
  <c r="I211" i="2"/>
  <c r="J211" i="2" s="1"/>
  <c r="K211" i="2" s="1"/>
  <c r="L211" i="2"/>
  <c r="M211" i="2" s="1"/>
  <c r="N211" i="2" s="1"/>
  <c r="O211" i="2"/>
  <c r="P211" i="2" s="1"/>
  <c r="B210" i="1" s="1"/>
  <c r="A212" i="2"/>
  <c r="B212" i="2" s="1"/>
  <c r="J211" i="1" s="1"/>
  <c r="C212" i="2"/>
  <c r="D212" i="2" s="1"/>
  <c r="E212" i="2" s="1"/>
  <c r="F211" i="1" s="1"/>
  <c r="F212" i="2"/>
  <c r="G212" i="2" s="1"/>
  <c r="H212" i="2" s="1"/>
  <c r="G211" i="1" s="1"/>
  <c r="I212" i="2"/>
  <c r="J212" i="2" s="1"/>
  <c r="K212" i="2" s="1"/>
  <c r="H211" i="1" s="1"/>
  <c r="L212" i="2"/>
  <c r="M212" i="2" s="1"/>
  <c r="N212" i="2" s="1"/>
  <c r="O212" i="2"/>
  <c r="P212" i="2" s="1"/>
  <c r="B211" i="1" s="1"/>
  <c r="A213" i="2"/>
  <c r="B213" i="2" s="1"/>
  <c r="J212" i="1" s="1"/>
  <c r="C213" i="2"/>
  <c r="D213" i="2" s="1"/>
  <c r="F213" i="2"/>
  <c r="G213" i="2" s="1"/>
  <c r="H213" i="2" s="1"/>
  <c r="G212" i="1" s="1"/>
  <c r="I213" i="2"/>
  <c r="J213" i="2" s="1"/>
  <c r="K213" i="2" s="1"/>
  <c r="L213" i="2"/>
  <c r="M213" i="2" s="1"/>
  <c r="N213" i="2" s="1"/>
  <c r="O213" i="2"/>
  <c r="P213" i="2" s="1"/>
  <c r="B212" i="1" s="1"/>
  <c r="A214" i="2"/>
  <c r="B214" i="2" s="1"/>
  <c r="J213" i="1" s="1"/>
  <c r="C214" i="2"/>
  <c r="D214" i="2" s="1"/>
  <c r="E214" i="2" s="1"/>
  <c r="F213" i="1" s="1"/>
  <c r="F214" i="2"/>
  <c r="G214" i="2" s="1"/>
  <c r="H214" i="2" s="1"/>
  <c r="G213" i="1" s="1"/>
  <c r="I214" i="2"/>
  <c r="J214" i="2" s="1"/>
  <c r="K214" i="2" s="1"/>
  <c r="H213" i="1" s="1"/>
  <c r="L214" i="2"/>
  <c r="M214" i="2" s="1"/>
  <c r="N214" i="2" s="1"/>
  <c r="O214" i="2"/>
  <c r="P214" i="2" s="1"/>
  <c r="B213" i="1" s="1"/>
  <c r="A215" i="2"/>
  <c r="B215" i="2" s="1"/>
  <c r="J214" i="1" s="1"/>
  <c r="C215" i="2"/>
  <c r="D215" i="2" s="1"/>
  <c r="E215" i="2" s="1"/>
  <c r="F214" i="1" s="1"/>
  <c r="F215" i="2"/>
  <c r="G215" i="2" s="1"/>
  <c r="H215" i="2" s="1"/>
  <c r="G214" i="1" s="1"/>
  <c r="I215" i="2"/>
  <c r="J215" i="2" s="1"/>
  <c r="K215" i="2" s="1"/>
  <c r="L215" i="2"/>
  <c r="M215" i="2" s="1"/>
  <c r="N215" i="2" s="1"/>
  <c r="O215" i="2"/>
  <c r="P215" i="2" s="1"/>
  <c r="B214" i="1" s="1"/>
  <c r="A216" i="2"/>
  <c r="B216" i="2" s="1"/>
  <c r="J215" i="1" s="1"/>
  <c r="C216" i="2"/>
  <c r="D216" i="2" s="1"/>
  <c r="F216" i="2"/>
  <c r="G216" i="2" s="1"/>
  <c r="H216" i="2" s="1"/>
  <c r="G215" i="1" s="1"/>
  <c r="I216" i="2"/>
  <c r="J216" i="2" s="1"/>
  <c r="K216" i="2" s="1"/>
  <c r="H215" i="1" s="1"/>
  <c r="L216" i="2"/>
  <c r="M216" i="2" s="1"/>
  <c r="N216" i="2" s="1"/>
  <c r="O216" i="2"/>
  <c r="P216" i="2" s="1"/>
  <c r="A217" i="2"/>
  <c r="B217" i="2" s="1"/>
  <c r="J216" i="1" s="1"/>
  <c r="C217" i="2"/>
  <c r="D217" i="2" s="1"/>
  <c r="E217" i="2" s="1"/>
  <c r="F217" i="2"/>
  <c r="G217" i="2" s="1"/>
  <c r="H217" i="2" s="1"/>
  <c r="G216" i="1" s="1"/>
  <c r="I217" i="2"/>
  <c r="J217" i="2" s="1"/>
  <c r="K217" i="2" s="1"/>
  <c r="L217" i="2"/>
  <c r="M217" i="2" s="1"/>
  <c r="N217" i="2" s="1"/>
  <c r="O217" i="2"/>
  <c r="P217" i="2" s="1"/>
  <c r="B216" i="1" s="1"/>
  <c r="A218" i="2"/>
  <c r="B218" i="2" s="1"/>
  <c r="J217" i="1" s="1"/>
  <c r="C218" i="2"/>
  <c r="D218" i="2" s="1"/>
  <c r="E218" i="2" s="1"/>
  <c r="F218" i="2"/>
  <c r="G218" i="2" s="1"/>
  <c r="H218" i="2" s="1"/>
  <c r="G217" i="1" s="1"/>
  <c r="I218" i="2"/>
  <c r="J218" i="2" s="1"/>
  <c r="K218" i="2" s="1"/>
  <c r="L218" i="2"/>
  <c r="M218" i="2" s="1"/>
  <c r="N218" i="2" s="1"/>
  <c r="O218" i="2"/>
  <c r="P218" i="2" s="1"/>
  <c r="B217" i="1" s="1"/>
  <c r="A219" i="2"/>
  <c r="B219" i="2" s="1"/>
  <c r="J218" i="1" s="1"/>
  <c r="C219" i="2"/>
  <c r="D219" i="2" s="1"/>
  <c r="E219" i="2" s="1"/>
  <c r="F218" i="1" s="1"/>
  <c r="F219" i="2"/>
  <c r="G219" i="2" s="1"/>
  <c r="H219" i="2" s="1"/>
  <c r="G218" i="1" s="1"/>
  <c r="I219" i="2"/>
  <c r="J219" i="2" s="1"/>
  <c r="K219" i="2" s="1"/>
  <c r="L219" i="2"/>
  <c r="M219" i="2" s="1"/>
  <c r="N219" i="2" s="1"/>
  <c r="O219" i="2"/>
  <c r="P219" i="2" s="1"/>
  <c r="B218" i="1" s="1"/>
  <c r="A220" i="2"/>
  <c r="B220" i="2" s="1"/>
  <c r="J219" i="1" s="1"/>
  <c r="C220" i="2"/>
  <c r="D220" i="2" s="1"/>
  <c r="E220" i="2" s="1"/>
  <c r="F219" i="1" s="1"/>
  <c r="F220" i="2"/>
  <c r="G220" i="2" s="1"/>
  <c r="H220" i="2" s="1"/>
  <c r="G219" i="1" s="1"/>
  <c r="I220" i="2"/>
  <c r="J220" i="2" s="1"/>
  <c r="K220" i="2" s="1"/>
  <c r="L220" i="2"/>
  <c r="M220" i="2" s="1"/>
  <c r="N220" i="2" s="1"/>
  <c r="O220" i="2"/>
  <c r="P220" i="2" s="1"/>
  <c r="B219" i="1" s="1"/>
  <c r="A221" i="2"/>
  <c r="B221" i="2" s="1"/>
  <c r="J220" i="1" s="1"/>
  <c r="C221" i="2"/>
  <c r="D221" i="2" s="1"/>
  <c r="F221" i="2"/>
  <c r="G221" i="2" s="1"/>
  <c r="H221" i="2" s="1"/>
  <c r="G220" i="1" s="1"/>
  <c r="I221" i="2"/>
  <c r="J221" i="2" s="1"/>
  <c r="K221" i="2" s="1"/>
  <c r="L221" i="2"/>
  <c r="M221" i="2" s="1"/>
  <c r="N221" i="2" s="1"/>
  <c r="O221" i="2"/>
  <c r="P221" i="2" s="1"/>
  <c r="B220" i="1" s="1"/>
  <c r="A222" i="2"/>
  <c r="B222" i="2" s="1"/>
  <c r="J221" i="1" s="1"/>
  <c r="C222" i="2"/>
  <c r="D222" i="2" s="1"/>
  <c r="E222" i="2" s="1"/>
  <c r="F222" i="2"/>
  <c r="G222" i="2" s="1"/>
  <c r="H222" i="2" s="1"/>
  <c r="G221" i="1" s="1"/>
  <c r="I222" i="2"/>
  <c r="J222" i="2" s="1"/>
  <c r="K222" i="2" s="1"/>
  <c r="L222" i="2"/>
  <c r="M222" i="2" s="1"/>
  <c r="N222" i="2" s="1"/>
  <c r="O222" i="2"/>
  <c r="P222" i="2" s="1"/>
  <c r="B221" i="1" s="1"/>
  <c r="A223" i="2"/>
  <c r="B223" i="2" s="1"/>
  <c r="J222" i="1" s="1"/>
  <c r="C223" i="2"/>
  <c r="D223" i="2" s="1"/>
  <c r="E223" i="2" s="1"/>
  <c r="F222" i="1" s="1"/>
  <c r="F223" i="2"/>
  <c r="G223" i="2" s="1"/>
  <c r="H223" i="2" s="1"/>
  <c r="G222" i="1" s="1"/>
  <c r="I223" i="2"/>
  <c r="J223" i="2" s="1"/>
  <c r="K223" i="2" s="1"/>
  <c r="L223" i="2"/>
  <c r="M223" i="2" s="1"/>
  <c r="N223" i="2" s="1"/>
  <c r="O223" i="2"/>
  <c r="P223" i="2" s="1"/>
  <c r="B222" i="1" s="1"/>
  <c r="A224" i="2"/>
  <c r="B224" i="2" s="1"/>
  <c r="J223" i="1" s="1"/>
  <c r="C224" i="2"/>
  <c r="D224" i="2" s="1"/>
  <c r="F224" i="2"/>
  <c r="G224" i="2" s="1"/>
  <c r="H224" i="2" s="1"/>
  <c r="G223" i="1" s="1"/>
  <c r="I224" i="2"/>
  <c r="J224" i="2" s="1"/>
  <c r="K224" i="2" s="1"/>
  <c r="L224" i="2"/>
  <c r="M224" i="2" s="1"/>
  <c r="N224" i="2" s="1"/>
  <c r="O224" i="2"/>
  <c r="P224" i="2" s="1"/>
  <c r="B223" i="1" s="1"/>
  <c r="A225" i="2"/>
  <c r="B225" i="2" s="1"/>
  <c r="J224" i="1" s="1"/>
  <c r="C225" i="2"/>
  <c r="D225" i="2" s="1"/>
  <c r="E225" i="2" s="1"/>
  <c r="F224" i="1" s="1"/>
  <c r="F225" i="2"/>
  <c r="G225" i="2" s="1"/>
  <c r="H225" i="2" s="1"/>
  <c r="G224" i="1" s="1"/>
  <c r="I225" i="2"/>
  <c r="J225" i="2" s="1"/>
  <c r="K225" i="2" s="1"/>
  <c r="L225" i="2"/>
  <c r="M225" i="2" s="1"/>
  <c r="N225" i="2" s="1"/>
  <c r="O225" i="2"/>
  <c r="P225" i="2" s="1"/>
  <c r="B224" i="1" s="1"/>
  <c r="A226" i="2"/>
  <c r="B226" i="2" s="1"/>
  <c r="J225" i="1" s="1"/>
  <c r="C226" i="2"/>
  <c r="D226" i="2" s="1"/>
  <c r="E226" i="2" s="1"/>
  <c r="F226" i="2"/>
  <c r="G226" i="2" s="1"/>
  <c r="H226" i="2" s="1"/>
  <c r="G225" i="1" s="1"/>
  <c r="I226" i="2"/>
  <c r="J226" i="2" s="1"/>
  <c r="K226" i="2" s="1"/>
  <c r="L226" i="2"/>
  <c r="M226" i="2" s="1"/>
  <c r="N226" i="2" s="1"/>
  <c r="O226" i="2"/>
  <c r="P226" i="2" s="1"/>
  <c r="B225" i="1" s="1"/>
  <c r="A227" i="2"/>
  <c r="B227" i="2" s="1"/>
  <c r="J226" i="1" s="1"/>
  <c r="C227" i="2"/>
  <c r="D227" i="2" s="1"/>
  <c r="E227" i="2" s="1"/>
  <c r="F226" i="1" s="1"/>
  <c r="F227" i="2"/>
  <c r="G227" i="2" s="1"/>
  <c r="H227" i="2" s="1"/>
  <c r="I227" i="2"/>
  <c r="J227" i="2" s="1"/>
  <c r="K227" i="2" s="1"/>
  <c r="L227" i="2"/>
  <c r="M227" i="2" s="1"/>
  <c r="N227" i="2" s="1"/>
  <c r="O227" i="2"/>
  <c r="P227" i="2" s="1"/>
  <c r="B226" i="1" s="1"/>
  <c r="A228" i="2"/>
  <c r="B228" i="2" s="1"/>
  <c r="J227" i="1" s="1"/>
  <c r="C228" i="2"/>
  <c r="D228" i="2" s="1"/>
  <c r="E228" i="2" s="1"/>
  <c r="F227" i="1" s="1"/>
  <c r="F228" i="2"/>
  <c r="G228" i="2" s="1"/>
  <c r="H228" i="2" s="1"/>
  <c r="G227" i="1" s="1"/>
  <c r="I228" i="2"/>
  <c r="J228" i="2" s="1"/>
  <c r="K228" i="2" s="1"/>
  <c r="L228" i="2"/>
  <c r="M228" i="2" s="1"/>
  <c r="N228" i="2" s="1"/>
  <c r="O228" i="2"/>
  <c r="P228" i="2" s="1"/>
  <c r="B227" i="1" s="1"/>
  <c r="A229" i="2"/>
  <c r="B229" i="2" s="1"/>
  <c r="J228" i="1" s="1"/>
  <c r="C229" i="2"/>
  <c r="D229" i="2" s="1"/>
  <c r="F229" i="2"/>
  <c r="G229" i="2" s="1"/>
  <c r="H229" i="2" s="1"/>
  <c r="G228" i="1" s="1"/>
  <c r="I229" i="2"/>
  <c r="J229" i="2" s="1"/>
  <c r="K229" i="2" s="1"/>
  <c r="I228" i="1" s="1"/>
  <c r="L229" i="2"/>
  <c r="M229" i="2" s="1"/>
  <c r="N229" i="2" s="1"/>
  <c r="O229" i="2"/>
  <c r="P229" i="2" s="1"/>
  <c r="B228" i="1" s="1"/>
  <c r="A230" i="2"/>
  <c r="B230" i="2" s="1"/>
  <c r="J229" i="1" s="1"/>
  <c r="C230" i="2"/>
  <c r="D230" i="2" s="1"/>
  <c r="E230" i="2" s="1"/>
  <c r="F229" i="1" s="1"/>
  <c r="F230" i="2"/>
  <c r="G230" i="2" s="1"/>
  <c r="H230" i="2" s="1"/>
  <c r="G229" i="1" s="1"/>
  <c r="I230" i="2"/>
  <c r="J230" i="2" s="1"/>
  <c r="K230" i="2" s="1"/>
  <c r="H229" i="1" s="1"/>
  <c r="L230" i="2"/>
  <c r="M230" i="2" s="1"/>
  <c r="N230" i="2" s="1"/>
  <c r="O230" i="2"/>
  <c r="P230" i="2" s="1"/>
  <c r="B229" i="1" s="1"/>
  <c r="A231" i="2"/>
  <c r="B231" i="2" s="1"/>
  <c r="J230" i="1" s="1"/>
  <c r="C231" i="2"/>
  <c r="D231" i="2" s="1"/>
  <c r="E231" i="2" s="1"/>
  <c r="F230" i="1" s="1"/>
  <c r="F231" i="2"/>
  <c r="G231" i="2" s="1"/>
  <c r="H231" i="2" s="1"/>
  <c r="G230" i="1" s="1"/>
  <c r="I231" i="2"/>
  <c r="J231" i="2" s="1"/>
  <c r="K231" i="2" s="1"/>
  <c r="L231" i="2"/>
  <c r="M231" i="2" s="1"/>
  <c r="N231" i="2" s="1"/>
  <c r="O231" i="2"/>
  <c r="P231" i="2" s="1"/>
  <c r="B230" i="1" s="1"/>
  <c r="A232" i="2"/>
  <c r="B232" i="2" s="1"/>
  <c r="J231" i="1" s="1"/>
  <c r="C232" i="2"/>
  <c r="D232" i="2" s="1"/>
  <c r="F232" i="2"/>
  <c r="G232" i="2" s="1"/>
  <c r="H232" i="2" s="1"/>
  <c r="G231" i="1" s="1"/>
  <c r="I232" i="2"/>
  <c r="J232" i="2" s="1"/>
  <c r="K232" i="2" s="1"/>
  <c r="H231" i="1" s="1"/>
  <c r="L232" i="2"/>
  <c r="M232" i="2" s="1"/>
  <c r="N232" i="2" s="1"/>
  <c r="O232" i="2"/>
  <c r="P232" i="2" s="1"/>
  <c r="B231" i="1" s="1"/>
  <c r="A233" i="2"/>
  <c r="B233" i="2" s="1"/>
  <c r="J232" i="1" s="1"/>
  <c r="C233" i="2"/>
  <c r="D233" i="2" s="1"/>
  <c r="E233" i="2" s="1"/>
  <c r="F232" i="1" s="1"/>
  <c r="F233" i="2"/>
  <c r="G233" i="2" s="1"/>
  <c r="H233" i="2" s="1"/>
  <c r="G232" i="1" s="1"/>
  <c r="I233" i="2"/>
  <c r="J233" i="2" s="1"/>
  <c r="K233" i="2" s="1"/>
  <c r="H232" i="1" s="1"/>
  <c r="L233" i="2"/>
  <c r="M233" i="2" s="1"/>
  <c r="N233" i="2" s="1"/>
  <c r="O233" i="2"/>
  <c r="P233" i="2" s="1"/>
  <c r="B232" i="1" s="1"/>
  <c r="A234" i="2"/>
  <c r="B234" i="2" s="1"/>
  <c r="J233" i="1" s="1"/>
  <c r="C234" i="2"/>
  <c r="D234" i="2" s="1"/>
  <c r="E234" i="2" s="1"/>
  <c r="F233" i="1" s="1"/>
  <c r="F234" i="2"/>
  <c r="G234" i="2" s="1"/>
  <c r="H234" i="2" s="1"/>
  <c r="G233" i="1" s="1"/>
  <c r="I234" i="2"/>
  <c r="J234" i="2" s="1"/>
  <c r="K234" i="2" s="1"/>
  <c r="H233" i="1" s="1"/>
  <c r="L234" i="2"/>
  <c r="M234" i="2" s="1"/>
  <c r="N234" i="2" s="1"/>
  <c r="O234" i="2"/>
  <c r="P234" i="2" s="1"/>
  <c r="B233" i="1" s="1"/>
  <c r="A235" i="2"/>
  <c r="B235" i="2" s="1"/>
  <c r="J234" i="1" s="1"/>
  <c r="C235" i="2"/>
  <c r="D235" i="2" s="1"/>
  <c r="E235" i="2" s="1"/>
  <c r="F234" i="1" s="1"/>
  <c r="F235" i="2"/>
  <c r="G235" i="2" s="1"/>
  <c r="H235" i="2" s="1"/>
  <c r="G234" i="1" s="1"/>
  <c r="I235" i="2"/>
  <c r="J235" i="2" s="1"/>
  <c r="K235" i="2" s="1"/>
  <c r="H234" i="1" s="1"/>
  <c r="L235" i="2"/>
  <c r="M235" i="2" s="1"/>
  <c r="N235" i="2" s="1"/>
  <c r="O235" i="2"/>
  <c r="P235" i="2" s="1"/>
  <c r="B234" i="1" s="1"/>
  <c r="A236" i="2"/>
  <c r="B236" i="2" s="1"/>
  <c r="J235" i="1" s="1"/>
  <c r="C236" i="2"/>
  <c r="D236" i="2" s="1"/>
  <c r="E236" i="2" s="1"/>
  <c r="F235" i="1" s="1"/>
  <c r="F236" i="2"/>
  <c r="G236" i="2" s="1"/>
  <c r="H236" i="2" s="1"/>
  <c r="G235" i="1" s="1"/>
  <c r="I236" i="2"/>
  <c r="J236" i="2" s="1"/>
  <c r="K236" i="2" s="1"/>
  <c r="I235" i="1" s="1"/>
  <c r="L236" i="2"/>
  <c r="M236" i="2" s="1"/>
  <c r="N236" i="2" s="1"/>
  <c r="O236" i="2"/>
  <c r="P236" i="2" s="1"/>
  <c r="B235" i="1" s="1"/>
  <c r="A237" i="2"/>
  <c r="B237" i="2" s="1"/>
  <c r="J236" i="1" s="1"/>
  <c r="C237" i="2"/>
  <c r="D237" i="2" s="1"/>
  <c r="F237" i="2"/>
  <c r="G237" i="2" s="1"/>
  <c r="H237" i="2" s="1"/>
  <c r="G236" i="1" s="1"/>
  <c r="I237" i="2"/>
  <c r="J237" i="2" s="1"/>
  <c r="K237" i="2" s="1"/>
  <c r="L237" i="2"/>
  <c r="M237" i="2" s="1"/>
  <c r="N237" i="2" s="1"/>
  <c r="O237" i="2"/>
  <c r="P237" i="2" s="1"/>
  <c r="B236" i="1" s="1"/>
  <c r="A238" i="2"/>
  <c r="B238" i="2" s="1"/>
  <c r="J237" i="1" s="1"/>
  <c r="C238" i="2"/>
  <c r="D238" i="2" s="1"/>
  <c r="E238" i="2" s="1"/>
  <c r="F237" i="1" s="1"/>
  <c r="F238" i="2"/>
  <c r="G238" i="2" s="1"/>
  <c r="H238" i="2" s="1"/>
  <c r="G237" i="1" s="1"/>
  <c r="I238" i="2"/>
  <c r="J238" i="2" s="1"/>
  <c r="K238" i="2" s="1"/>
  <c r="L238" i="2"/>
  <c r="M238" i="2" s="1"/>
  <c r="N238" i="2" s="1"/>
  <c r="O238" i="2"/>
  <c r="P238" i="2" s="1"/>
  <c r="B237" i="1" s="1"/>
  <c r="A239" i="2"/>
  <c r="B239" i="2" s="1"/>
  <c r="J238" i="1" s="1"/>
  <c r="C239" i="2"/>
  <c r="D239" i="2" s="1"/>
  <c r="E239" i="2" s="1"/>
  <c r="F238" i="1" s="1"/>
  <c r="F239" i="2"/>
  <c r="G239" i="2" s="1"/>
  <c r="H239" i="2" s="1"/>
  <c r="I239" i="2"/>
  <c r="J239" i="2" s="1"/>
  <c r="K239" i="2" s="1"/>
  <c r="L239" i="2"/>
  <c r="M239" i="2" s="1"/>
  <c r="N239" i="2" s="1"/>
  <c r="O239" i="2"/>
  <c r="P239" i="2" s="1"/>
  <c r="B238" i="1" s="1"/>
  <c r="A240" i="2"/>
  <c r="B240" i="2" s="1"/>
  <c r="J239" i="1" s="1"/>
  <c r="C240" i="2"/>
  <c r="D240" i="2" s="1"/>
  <c r="F240" i="2"/>
  <c r="G240" i="2" s="1"/>
  <c r="H240" i="2" s="1"/>
  <c r="G239" i="1" s="1"/>
  <c r="I240" i="2"/>
  <c r="J240" i="2" s="1"/>
  <c r="K240" i="2" s="1"/>
  <c r="L240" i="2"/>
  <c r="M240" i="2" s="1"/>
  <c r="N240" i="2" s="1"/>
  <c r="O240" i="2"/>
  <c r="P240" i="2" s="1"/>
  <c r="B239" i="1" s="1"/>
  <c r="A241" i="2"/>
  <c r="B241" i="2" s="1"/>
  <c r="J240" i="1" s="1"/>
  <c r="C241" i="2"/>
  <c r="D241" i="2" s="1"/>
  <c r="E241" i="2" s="1"/>
  <c r="F240" i="1" s="1"/>
  <c r="F241" i="2"/>
  <c r="G241" i="2" s="1"/>
  <c r="H241" i="2" s="1"/>
  <c r="G240" i="1" s="1"/>
  <c r="I241" i="2"/>
  <c r="J241" i="2" s="1"/>
  <c r="K241" i="2" s="1"/>
  <c r="H240" i="1" s="1"/>
  <c r="L241" i="2"/>
  <c r="M241" i="2" s="1"/>
  <c r="N241" i="2" s="1"/>
  <c r="O241" i="2"/>
  <c r="P241" i="2" s="1"/>
  <c r="B240" i="1" s="1"/>
  <c r="A242" i="2"/>
  <c r="B242" i="2" s="1"/>
  <c r="J241" i="1" s="1"/>
  <c r="C242" i="2"/>
  <c r="D242" i="2" s="1"/>
  <c r="E242" i="2" s="1"/>
  <c r="F242" i="2"/>
  <c r="G242" i="2" s="1"/>
  <c r="H242" i="2" s="1"/>
  <c r="G241" i="1" s="1"/>
  <c r="I242" i="2"/>
  <c r="J242" i="2" s="1"/>
  <c r="K242" i="2" s="1"/>
  <c r="L242" i="2"/>
  <c r="M242" i="2" s="1"/>
  <c r="N242" i="2" s="1"/>
  <c r="O242" i="2"/>
  <c r="P242" i="2" s="1"/>
  <c r="B241" i="1" s="1"/>
  <c r="A243" i="2"/>
  <c r="B243" i="2" s="1"/>
  <c r="J242" i="1" s="1"/>
  <c r="C243" i="2"/>
  <c r="D243" i="2" s="1"/>
  <c r="E243" i="2" s="1"/>
  <c r="F242" i="1" s="1"/>
  <c r="F243" i="2"/>
  <c r="G243" i="2" s="1"/>
  <c r="H243" i="2" s="1"/>
  <c r="G242" i="1" s="1"/>
  <c r="I243" i="2"/>
  <c r="J243" i="2" s="1"/>
  <c r="K243" i="2" s="1"/>
  <c r="H242" i="1" s="1"/>
  <c r="L243" i="2"/>
  <c r="M243" i="2" s="1"/>
  <c r="N243" i="2" s="1"/>
  <c r="O243" i="2"/>
  <c r="P243" i="2" s="1"/>
  <c r="B242" i="1" s="1"/>
  <c r="A244" i="2"/>
  <c r="B244" i="2" s="1"/>
  <c r="J243" i="1" s="1"/>
  <c r="C244" i="2"/>
  <c r="D244" i="2" s="1"/>
  <c r="E244" i="2" s="1"/>
  <c r="F243" i="1" s="1"/>
  <c r="F244" i="2"/>
  <c r="G244" i="2" s="1"/>
  <c r="H244" i="2" s="1"/>
  <c r="G243" i="1" s="1"/>
  <c r="I244" i="2"/>
  <c r="J244" i="2" s="1"/>
  <c r="K244" i="2" s="1"/>
  <c r="H243" i="1" s="1"/>
  <c r="L244" i="2"/>
  <c r="M244" i="2" s="1"/>
  <c r="N244" i="2" s="1"/>
  <c r="O244" i="2"/>
  <c r="P244" i="2" s="1"/>
  <c r="B243" i="1" s="1"/>
  <c r="A245" i="2"/>
  <c r="B245" i="2" s="1"/>
  <c r="J244" i="1" s="1"/>
  <c r="C245" i="2"/>
  <c r="D245" i="2" s="1"/>
  <c r="F245" i="2"/>
  <c r="G245" i="2" s="1"/>
  <c r="H245" i="2" s="1"/>
  <c r="G244" i="1" s="1"/>
  <c r="I245" i="2"/>
  <c r="J245" i="2" s="1"/>
  <c r="K245" i="2" s="1"/>
  <c r="I244" i="1" s="1"/>
  <c r="L245" i="2"/>
  <c r="M245" i="2" s="1"/>
  <c r="N245" i="2" s="1"/>
  <c r="O245" i="2"/>
  <c r="P245" i="2" s="1"/>
  <c r="B244" i="1" s="1"/>
  <c r="A246" i="2"/>
  <c r="B246" i="2" s="1"/>
  <c r="J245" i="1" s="1"/>
  <c r="C246" i="2"/>
  <c r="D246" i="2" s="1"/>
  <c r="E246" i="2" s="1"/>
  <c r="F245" i="1" s="1"/>
  <c r="F246" i="2"/>
  <c r="G246" i="2" s="1"/>
  <c r="H246" i="2" s="1"/>
  <c r="G245" i="1" s="1"/>
  <c r="I246" i="2"/>
  <c r="J246" i="2" s="1"/>
  <c r="K246" i="2" s="1"/>
  <c r="H245" i="1" s="1"/>
  <c r="L246" i="2"/>
  <c r="M246" i="2" s="1"/>
  <c r="N246" i="2" s="1"/>
  <c r="O246" i="2"/>
  <c r="P246" i="2" s="1"/>
  <c r="B245" i="1" s="1"/>
  <c r="A247" i="2"/>
  <c r="B247" i="2" s="1"/>
  <c r="J246" i="1" s="1"/>
  <c r="C247" i="2"/>
  <c r="D247" i="2" s="1"/>
  <c r="E247" i="2" s="1"/>
  <c r="F246" i="1" s="1"/>
  <c r="F247" i="2"/>
  <c r="G247" i="2" s="1"/>
  <c r="H247" i="2" s="1"/>
  <c r="G246" i="1" s="1"/>
  <c r="I247" i="2"/>
  <c r="J247" i="2" s="1"/>
  <c r="K247" i="2" s="1"/>
  <c r="L247" i="2"/>
  <c r="M247" i="2" s="1"/>
  <c r="N247" i="2" s="1"/>
  <c r="O247" i="2"/>
  <c r="P247" i="2" s="1"/>
  <c r="B246" i="1" s="1"/>
  <c r="A248" i="2"/>
  <c r="B248" i="2" s="1"/>
  <c r="J247" i="1" s="1"/>
  <c r="C248" i="2"/>
  <c r="D248" i="2" s="1"/>
  <c r="F248" i="2"/>
  <c r="G248" i="2" s="1"/>
  <c r="H248" i="2" s="1"/>
  <c r="G247" i="1" s="1"/>
  <c r="I248" i="2"/>
  <c r="J248" i="2" s="1"/>
  <c r="K248" i="2" s="1"/>
  <c r="I247" i="1" s="1"/>
  <c r="L248" i="2"/>
  <c r="M248" i="2" s="1"/>
  <c r="N248" i="2" s="1"/>
  <c r="O248" i="2"/>
  <c r="P248" i="2" s="1"/>
  <c r="B247" i="1" s="1"/>
  <c r="A249" i="2"/>
  <c r="B249" i="2" s="1"/>
  <c r="J248" i="1" s="1"/>
  <c r="C249" i="2"/>
  <c r="D249" i="2" s="1"/>
  <c r="E249" i="2" s="1"/>
  <c r="F249" i="2"/>
  <c r="G249" i="2" s="1"/>
  <c r="H249" i="2" s="1"/>
  <c r="G248" i="1" s="1"/>
  <c r="I249" i="2"/>
  <c r="J249" i="2" s="1"/>
  <c r="K249" i="2" s="1"/>
  <c r="L249" i="2"/>
  <c r="M249" i="2" s="1"/>
  <c r="N249" i="2" s="1"/>
  <c r="O249" i="2"/>
  <c r="P249" i="2" s="1"/>
  <c r="B248" i="1" s="1"/>
  <c r="A250" i="2"/>
  <c r="B250" i="2" s="1"/>
  <c r="J249" i="1" s="1"/>
  <c r="C250" i="2"/>
  <c r="D250" i="2" s="1"/>
  <c r="E250" i="2" s="1"/>
  <c r="F250" i="2"/>
  <c r="G250" i="2" s="1"/>
  <c r="H250" i="2" s="1"/>
  <c r="G249" i="1" s="1"/>
  <c r="I250" i="2"/>
  <c r="J250" i="2" s="1"/>
  <c r="K250" i="2" s="1"/>
  <c r="H249" i="1" s="1"/>
  <c r="L250" i="2"/>
  <c r="M250" i="2" s="1"/>
  <c r="N250" i="2" s="1"/>
  <c r="O250" i="2"/>
  <c r="P250" i="2" s="1"/>
  <c r="B249" i="1" s="1"/>
  <c r="A251" i="2"/>
  <c r="B251" i="2" s="1"/>
  <c r="J250" i="1" s="1"/>
  <c r="C251" i="2"/>
  <c r="D251" i="2" s="1"/>
  <c r="E251" i="2" s="1"/>
  <c r="F250" i="1" s="1"/>
  <c r="F251" i="2"/>
  <c r="G251" i="2" s="1"/>
  <c r="H251" i="2" s="1"/>
  <c r="G250" i="1" s="1"/>
  <c r="I251" i="2"/>
  <c r="J251" i="2" s="1"/>
  <c r="K251" i="2" s="1"/>
  <c r="L251" i="2"/>
  <c r="M251" i="2" s="1"/>
  <c r="N251" i="2" s="1"/>
  <c r="O251" i="2"/>
  <c r="P251" i="2" s="1"/>
  <c r="B250" i="1" s="1"/>
  <c r="A252" i="2"/>
  <c r="B252" i="2" s="1"/>
  <c r="J251" i="1" s="1"/>
  <c r="C252" i="2"/>
  <c r="D252" i="2" s="1"/>
  <c r="E252" i="2" s="1"/>
  <c r="F251" i="1" s="1"/>
  <c r="F252" i="2"/>
  <c r="G252" i="2" s="1"/>
  <c r="H252" i="2" s="1"/>
  <c r="G251" i="1" s="1"/>
  <c r="I252" i="2"/>
  <c r="J252" i="2" s="1"/>
  <c r="K252" i="2" s="1"/>
  <c r="L252" i="2"/>
  <c r="M252" i="2" s="1"/>
  <c r="N252" i="2" s="1"/>
  <c r="O252" i="2"/>
  <c r="P252" i="2" s="1"/>
  <c r="B251" i="1" s="1"/>
  <c r="A253" i="2"/>
  <c r="B253" i="2" s="1"/>
  <c r="J252" i="1" s="1"/>
  <c r="C253" i="2"/>
  <c r="D253" i="2" s="1"/>
  <c r="F253" i="2"/>
  <c r="G253" i="2" s="1"/>
  <c r="H253" i="2" s="1"/>
  <c r="G252" i="1" s="1"/>
  <c r="I253" i="2"/>
  <c r="J253" i="2" s="1"/>
  <c r="K253" i="2" s="1"/>
  <c r="I252" i="1" s="1"/>
  <c r="L253" i="2"/>
  <c r="M253" i="2" s="1"/>
  <c r="N253" i="2" s="1"/>
  <c r="O253" i="2"/>
  <c r="P253" i="2" s="1"/>
  <c r="B252" i="1" s="1"/>
  <c r="A254" i="2"/>
  <c r="B254" i="2" s="1"/>
  <c r="J253" i="1" s="1"/>
  <c r="C254" i="2"/>
  <c r="D254" i="2" s="1"/>
  <c r="E254" i="2" s="1"/>
  <c r="F254" i="2"/>
  <c r="G254" i="2" s="1"/>
  <c r="H254" i="2" s="1"/>
  <c r="G253" i="1" s="1"/>
  <c r="I254" i="2"/>
  <c r="J254" i="2" s="1"/>
  <c r="K254" i="2" s="1"/>
  <c r="L254" i="2"/>
  <c r="M254" i="2" s="1"/>
  <c r="N254" i="2" s="1"/>
  <c r="O254" i="2"/>
  <c r="P254" i="2" s="1"/>
  <c r="B253" i="1" s="1"/>
  <c r="A255" i="2"/>
  <c r="B255" i="2" s="1"/>
  <c r="J254" i="1" s="1"/>
  <c r="C255" i="2"/>
  <c r="D255" i="2" s="1"/>
  <c r="E255" i="2" s="1"/>
  <c r="F254" i="1" s="1"/>
  <c r="F255" i="2"/>
  <c r="G255" i="2" s="1"/>
  <c r="H255" i="2" s="1"/>
  <c r="G254" i="1" s="1"/>
  <c r="I255" i="2"/>
  <c r="J255" i="2" s="1"/>
  <c r="K255" i="2" s="1"/>
  <c r="L255" i="2"/>
  <c r="M255" i="2" s="1"/>
  <c r="N255" i="2" s="1"/>
  <c r="O255" i="2"/>
  <c r="P255" i="2" s="1"/>
  <c r="B254" i="1" s="1"/>
  <c r="A256" i="2"/>
  <c r="B256" i="2" s="1"/>
  <c r="J255" i="1" s="1"/>
  <c r="C256" i="2"/>
  <c r="D256" i="2" s="1"/>
  <c r="F256" i="2"/>
  <c r="G256" i="2" s="1"/>
  <c r="H256" i="2" s="1"/>
  <c r="G255" i="1" s="1"/>
  <c r="I256" i="2"/>
  <c r="J256" i="2" s="1"/>
  <c r="K256" i="2" s="1"/>
  <c r="H255" i="1" s="1"/>
  <c r="L256" i="2"/>
  <c r="M256" i="2" s="1"/>
  <c r="N256" i="2" s="1"/>
  <c r="O256" i="2"/>
  <c r="P256" i="2" s="1"/>
  <c r="B255" i="1" s="1"/>
  <c r="A257" i="2"/>
  <c r="B257" i="2" s="1"/>
  <c r="J256" i="1" s="1"/>
  <c r="C257" i="2"/>
  <c r="D257" i="2" s="1"/>
  <c r="E257" i="2" s="1"/>
  <c r="F257" i="2"/>
  <c r="G257" i="2" s="1"/>
  <c r="H257" i="2" s="1"/>
  <c r="G256" i="1" s="1"/>
  <c r="I257" i="2"/>
  <c r="J257" i="2" s="1"/>
  <c r="K257" i="2" s="1"/>
  <c r="H256" i="1" s="1"/>
  <c r="L257" i="2"/>
  <c r="M257" i="2" s="1"/>
  <c r="N257" i="2" s="1"/>
  <c r="O257" i="2"/>
  <c r="P257" i="2" s="1"/>
  <c r="B256" i="1" s="1"/>
  <c r="A258" i="2"/>
  <c r="B258" i="2" s="1"/>
  <c r="J257" i="1" s="1"/>
  <c r="C258" i="2"/>
  <c r="D258" i="2" s="1"/>
  <c r="E258" i="2" s="1"/>
  <c r="F257" i="1" s="1"/>
  <c r="F258" i="2"/>
  <c r="G258" i="2" s="1"/>
  <c r="H258" i="2" s="1"/>
  <c r="G257" i="1" s="1"/>
  <c r="I258" i="2"/>
  <c r="J258" i="2" s="1"/>
  <c r="K258" i="2" s="1"/>
  <c r="H257" i="1" s="1"/>
  <c r="L258" i="2"/>
  <c r="M258" i="2" s="1"/>
  <c r="N258" i="2" s="1"/>
  <c r="O258" i="2"/>
  <c r="P258" i="2" s="1"/>
  <c r="B257" i="1" s="1"/>
  <c r="A259" i="2"/>
  <c r="B259" i="2" s="1"/>
  <c r="J258" i="1" s="1"/>
  <c r="C259" i="2"/>
  <c r="D259" i="2" s="1"/>
  <c r="E259" i="2" s="1"/>
  <c r="F258" i="1" s="1"/>
  <c r="F259" i="2"/>
  <c r="G259" i="2" s="1"/>
  <c r="H259" i="2" s="1"/>
  <c r="G258" i="1" s="1"/>
  <c r="I259" i="2"/>
  <c r="J259" i="2" s="1"/>
  <c r="K259" i="2" s="1"/>
  <c r="H258" i="1" s="1"/>
  <c r="L259" i="2"/>
  <c r="M259" i="2" s="1"/>
  <c r="N259" i="2" s="1"/>
  <c r="O259" i="2"/>
  <c r="P259" i="2" s="1"/>
  <c r="B258" i="1" s="1"/>
  <c r="A260" i="2"/>
  <c r="B260" i="2" s="1"/>
  <c r="J259" i="1" s="1"/>
  <c r="C260" i="2"/>
  <c r="D260" i="2" s="1"/>
  <c r="E260" i="2" s="1"/>
  <c r="F259" i="1" s="1"/>
  <c r="F260" i="2"/>
  <c r="G260" i="2" s="1"/>
  <c r="H260" i="2" s="1"/>
  <c r="G259" i="1" s="1"/>
  <c r="I260" i="2"/>
  <c r="J260" i="2" s="1"/>
  <c r="K260" i="2" s="1"/>
  <c r="I259" i="1" s="1"/>
  <c r="L260" i="2"/>
  <c r="M260" i="2" s="1"/>
  <c r="N260" i="2" s="1"/>
  <c r="O260" i="2"/>
  <c r="P260" i="2" s="1"/>
  <c r="B259" i="1" s="1"/>
  <c r="A261" i="2"/>
  <c r="B261" i="2" s="1"/>
  <c r="J260" i="1" s="1"/>
  <c r="C261" i="2"/>
  <c r="D261" i="2" s="1"/>
  <c r="F261" i="2"/>
  <c r="G261" i="2" s="1"/>
  <c r="H261" i="2" s="1"/>
  <c r="G260" i="1" s="1"/>
  <c r="I261" i="2"/>
  <c r="J261" i="2" s="1"/>
  <c r="K261" i="2" s="1"/>
  <c r="L261" i="2"/>
  <c r="M261" i="2" s="1"/>
  <c r="N261" i="2" s="1"/>
  <c r="O261" i="2"/>
  <c r="P261" i="2" s="1"/>
  <c r="B260" i="1" s="1"/>
  <c r="A262" i="2"/>
  <c r="B262" i="2" s="1"/>
  <c r="J261" i="1" s="1"/>
  <c r="C262" i="2"/>
  <c r="D262" i="2" s="1"/>
  <c r="E262" i="2" s="1"/>
  <c r="F262" i="2"/>
  <c r="G262" i="2" s="1"/>
  <c r="H262" i="2" s="1"/>
  <c r="G261" i="1" s="1"/>
  <c r="I262" i="2"/>
  <c r="J262" i="2" s="1"/>
  <c r="K262" i="2" s="1"/>
  <c r="L262" i="2"/>
  <c r="M262" i="2" s="1"/>
  <c r="N262" i="2" s="1"/>
  <c r="O262" i="2"/>
  <c r="P262" i="2" s="1"/>
  <c r="B261" i="1" s="1"/>
  <c r="A263" i="2"/>
  <c r="B263" i="2" s="1"/>
  <c r="J262" i="1" s="1"/>
  <c r="C263" i="2"/>
  <c r="D263" i="2" s="1"/>
  <c r="E263" i="2" s="1"/>
  <c r="F263" i="2"/>
  <c r="G263" i="2" s="1"/>
  <c r="H263" i="2" s="1"/>
  <c r="I263" i="2"/>
  <c r="J263" i="2" s="1"/>
  <c r="K263" i="2" s="1"/>
  <c r="I262" i="1" s="1"/>
  <c r="L263" i="2"/>
  <c r="M263" i="2" s="1"/>
  <c r="N263" i="2" s="1"/>
  <c r="O263" i="2"/>
  <c r="P263" i="2" s="1"/>
  <c r="B262" i="1" s="1"/>
  <c r="A264" i="2"/>
  <c r="B264" i="2" s="1"/>
  <c r="J263" i="1" s="1"/>
  <c r="C264" i="2"/>
  <c r="D264" i="2" s="1"/>
  <c r="F264" i="2"/>
  <c r="G264" i="2" s="1"/>
  <c r="H264" i="2" s="1"/>
  <c r="G263" i="1" s="1"/>
  <c r="I264" i="2"/>
  <c r="J264" i="2" s="1"/>
  <c r="K264" i="2" s="1"/>
  <c r="L264" i="2"/>
  <c r="M264" i="2" s="1"/>
  <c r="N264" i="2" s="1"/>
  <c r="O264" i="2"/>
  <c r="P264" i="2" s="1"/>
  <c r="B263" i="1" s="1"/>
  <c r="A265" i="2"/>
  <c r="B265" i="2" s="1"/>
  <c r="J264" i="1" s="1"/>
  <c r="C265" i="2"/>
  <c r="D265" i="2" s="1"/>
  <c r="E265" i="2" s="1"/>
  <c r="F264" i="1" s="1"/>
  <c r="F265" i="2"/>
  <c r="G265" i="2" s="1"/>
  <c r="H265" i="2" s="1"/>
  <c r="G264" i="1" s="1"/>
  <c r="I265" i="2"/>
  <c r="J265" i="2" s="1"/>
  <c r="K265" i="2" s="1"/>
  <c r="I264" i="1" s="1"/>
  <c r="L265" i="2"/>
  <c r="M265" i="2" s="1"/>
  <c r="N265" i="2" s="1"/>
  <c r="O265" i="2"/>
  <c r="P265" i="2" s="1"/>
  <c r="B264" i="1" s="1"/>
  <c r="A266" i="2"/>
  <c r="B266" i="2" s="1"/>
  <c r="J265" i="1" s="1"/>
  <c r="C266" i="2"/>
  <c r="D266" i="2" s="1"/>
  <c r="E266" i="2" s="1"/>
  <c r="F266" i="2"/>
  <c r="G266" i="2" s="1"/>
  <c r="H266" i="2" s="1"/>
  <c r="G265" i="1" s="1"/>
  <c r="I266" i="2"/>
  <c r="J266" i="2" s="1"/>
  <c r="K266" i="2" s="1"/>
  <c r="H265" i="1" s="1"/>
  <c r="L266" i="2"/>
  <c r="M266" i="2" s="1"/>
  <c r="N266" i="2" s="1"/>
  <c r="O266" i="2"/>
  <c r="P266" i="2" s="1"/>
  <c r="B265" i="1" s="1"/>
  <c r="A267" i="2"/>
  <c r="B267" i="2" s="1"/>
  <c r="J266" i="1" s="1"/>
  <c r="C267" i="2"/>
  <c r="D267" i="2" s="1"/>
  <c r="E267" i="2" s="1"/>
  <c r="F266" i="1" s="1"/>
  <c r="F267" i="2"/>
  <c r="G267" i="2" s="1"/>
  <c r="H267" i="2" s="1"/>
  <c r="G266" i="1" s="1"/>
  <c r="I267" i="2"/>
  <c r="J267" i="2" s="1"/>
  <c r="K267" i="2" s="1"/>
  <c r="L267" i="2"/>
  <c r="M267" i="2" s="1"/>
  <c r="N267" i="2" s="1"/>
  <c r="O267" i="2"/>
  <c r="P267" i="2" s="1"/>
  <c r="B266" i="1" s="1"/>
  <c r="A268" i="2"/>
  <c r="B268" i="2" s="1"/>
  <c r="J267" i="1" s="1"/>
  <c r="C268" i="2"/>
  <c r="D268" i="2" s="1"/>
  <c r="E268" i="2" s="1"/>
  <c r="F267" i="1" s="1"/>
  <c r="F268" i="2"/>
  <c r="G268" i="2" s="1"/>
  <c r="H268" i="2" s="1"/>
  <c r="G267" i="1" s="1"/>
  <c r="I268" i="2"/>
  <c r="J268" i="2" s="1"/>
  <c r="K268" i="2" s="1"/>
  <c r="I267" i="1" s="1"/>
  <c r="L268" i="2"/>
  <c r="M268" i="2" s="1"/>
  <c r="N268" i="2" s="1"/>
  <c r="O268" i="2"/>
  <c r="P268" i="2" s="1"/>
  <c r="B267" i="1" s="1"/>
  <c r="A269" i="2"/>
  <c r="B269" i="2" s="1"/>
  <c r="J268" i="1" s="1"/>
  <c r="C269" i="2"/>
  <c r="D269" i="2" s="1"/>
  <c r="F269" i="2"/>
  <c r="G269" i="2" s="1"/>
  <c r="H269" i="2" s="1"/>
  <c r="I269" i="2"/>
  <c r="J269" i="2" s="1"/>
  <c r="K269" i="2" s="1"/>
  <c r="H268" i="1" s="1"/>
  <c r="L269" i="2"/>
  <c r="M269" i="2" s="1"/>
  <c r="N269" i="2" s="1"/>
  <c r="O269" i="2"/>
  <c r="P269" i="2" s="1"/>
  <c r="B268" i="1" s="1"/>
  <c r="A270" i="2"/>
  <c r="B270" i="2" s="1"/>
  <c r="J269" i="1" s="1"/>
  <c r="C270" i="2"/>
  <c r="D270" i="2" s="1"/>
  <c r="E270" i="2" s="1"/>
  <c r="F269" i="1" s="1"/>
  <c r="F270" i="2"/>
  <c r="G270" i="2" s="1"/>
  <c r="H270" i="2" s="1"/>
  <c r="G269" i="1" s="1"/>
  <c r="I270" i="2"/>
  <c r="J270" i="2" s="1"/>
  <c r="K270" i="2" s="1"/>
  <c r="H269" i="1" s="1"/>
  <c r="L270" i="2"/>
  <c r="M270" i="2" s="1"/>
  <c r="N270" i="2" s="1"/>
  <c r="O270" i="2"/>
  <c r="P270" i="2" s="1"/>
  <c r="B269" i="1" s="1"/>
  <c r="A271" i="2"/>
  <c r="B271" i="2" s="1"/>
  <c r="J270" i="1" s="1"/>
  <c r="C271" i="2"/>
  <c r="D271" i="2" s="1"/>
  <c r="E271" i="2" s="1"/>
  <c r="F270" i="1" s="1"/>
  <c r="F271" i="2"/>
  <c r="G271" i="2" s="1"/>
  <c r="H271" i="2" s="1"/>
  <c r="G270" i="1" s="1"/>
  <c r="I271" i="2"/>
  <c r="J271" i="2" s="1"/>
  <c r="K271" i="2" s="1"/>
  <c r="L271" i="2"/>
  <c r="M271" i="2" s="1"/>
  <c r="N271" i="2" s="1"/>
  <c r="O271" i="2"/>
  <c r="P271" i="2" s="1"/>
  <c r="B270" i="1" s="1"/>
  <c r="A272" i="2"/>
  <c r="B272" i="2" s="1"/>
  <c r="J271" i="1" s="1"/>
  <c r="C272" i="2"/>
  <c r="D272" i="2" s="1"/>
  <c r="F272" i="2"/>
  <c r="G272" i="2" s="1"/>
  <c r="H272" i="2" s="1"/>
  <c r="G271" i="1" s="1"/>
  <c r="I272" i="2"/>
  <c r="J272" i="2" s="1"/>
  <c r="K272" i="2" s="1"/>
  <c r="L272" i="2"/>
  <c r="M272" i="2" s="1"/>
  <c r="N272" i="2" s="1"/>
  <c r="O272" i="2"/>
  <c r="P272" i="2" s="1"/>
  <c r="B271" i="1" s="1"/>
  <c r="A273" i="2"/>
  <c r="B273" i="2" s="1"/>
  <c r="J272" i="1" s="1"/>
  <c r="C273" i="2"/>
  <c r="D273" i="2" s="1"/>
  <c r="E273" i="2" s="1"/>
  <c r="F272" i="1" s="1"/>
  <c r="F273" i="2"/>
  <c r="G273" i="2" s="1"/>
  <c r="H273" i="2" s="1"/>
  <c r="G272" i="1" s="1"/>
  <c r="I273" i="2"/>
  <c r="J273" i="2" s="1"/>
  <c r="K273" i="2" s="1"/>
  <c r="L273" i="2"/>
  <c r="M273" i="2" s="1"/>
  <c r="N273" i="2" s="1"/>
  <c r="O273" i="2"/>
  <c r="P273" i="2" s="1"/>
  <c r="B272" i="1" s="1"/>
  <c r="A274" i="2"/>
  <c r="B274" i="2" s="1"/>
  <c r="J273" i="1" s="1"/>
  <c r="C274" i="2"/>
  <c r="D274" i="2" s="1"/>
  <c r="E274" i="2" s="1"/>
  <c r="F274" i="2"/>
  <c r="G274" i="2" s="1"/>
  <c r="H274" i="2" s="1"/>
  <c r="G273" i="1" s="1"/>
  <c r="I274" i="2"/>
  <c r="J274" i="2" s="1"/>
  <c r="K274" i="2" s="1"/>
  <c r="I273" i="1" s="1"/>
  <c r="L274" i="2"/>
  <c r="M274" i="2" s="1"/>
  <c r="N274" i="2" s="1"/>
  <c r="O274" i="2"/>
  <c r="P274" i="2" s="1"/>
  <c r="B273" i="1" s="1"/>
  <c r="A275" i="2"/>
  <c r="B275" i="2" s="1"/>
  <c r="J274" i="1" s="1"/>
  <c r="C275" i="2"/>
  <c r="D275" i="2" s="1"/>
  <c r="E275" i="2" s="1"/>
  <c r="F275" i="2"/>
  <c r="G275" i="2" s="1"/>
  <c r="H275" i="2" s="1"/>
  <c r="G274" i="1" s="1"/>
  <c r="I275" i="2"/>
  <c r="J275" i="2" s="1"/>
  <c r="K275" i="2" s="1"/>
  <c r="H274" i="1" s="1"/>
  <c r="L275" i="2"/>
  <c r="M275" i="2" s="1"/>
  <c r="N275" i="2" s="1"/>
  <c r="O275" i="2"/>
  <c r="P275" i="2" s="1"/>
  <c r="B274" i="1" s="1"/>
  <c r="A276" i="2"/>
  <c r="B276" i="2" s="1"/>
  <c r="J275" i="1" s="1"/>
  <c r="C276" i="2"/>
  <c r="D276" i="2" s="1"/>
  <c r="F276" i="2"/>
  <c r="G276" i="2" s="1"/>
  <c r="H276" i="2" s="1"/>
  <c r="G275" i="1" s="1"/>
  <c r="I276" i="2"/>
  <c r="J276" i="2" s="1"/>
  <c r="K276" i="2" s="1"/>
  <c r="L276" i="2"/>
  <c r="M276" i="2" s="1"/>
  <c r="N276" i="2" s="1"/>
  <c r="O276" i="2"/>
  <c r="P276" i="2" s="1"/>
  <c r="B275" i="1" s="1"/>
  <c r="A277" i="2"/>
  <c r="B277" i="2" s="1"/>
  <c r="J276" i="1" s="1"/>
  <c r="C277" i="2"/>
  <c r="D277" i="2" s="1"/>
  <c r="F277" i="2"/>
  <c r="G277" i="2" s="1"/>
  <c r="H277" i="2" s="1"/>
  <c r="G276" i="1" s="1"/>
  <c r="I277" i="2"/>
  <c r="J277" i="2" s="1"/>
  <c r="K277" i="2" s="1"/>
  <c r="I276" i="1" s="1"/>
  <c r="L277" i="2"/>
  <c r="M277" i="2" s="1"/>
  <c r="N277" i="2" s="1"/>
  <c r="O277" i="2"/>
  <c r="P277" i="2" s="1"/>
  <c r="B276" i="1" s="1"/>
  <c r="A278" i="2"/>
  <c r="B278" i="2" s="1"/>
  <c r="J277" i="1" s="1"/>
  <c r="C278" i="2"/>
  <c r="D278" i="2" s="1"/>
  <c r="E278" i="2" s="1"/>
  <c r="F278" i="2"/>
  <c r="G278" i="2" s="1"/>
  <c r="H278" i="2" s="1"/>
  <c r="G277" i="1" s="1"/>
  <c r="I278" i="2"/>
  <c r="J278" i="2" s="1"/>
  <c r="K278" i="2" s="1"/>
  <c r="L278" i="2"/>
  <c r="M278" i="2" s="1"/>
  <c r="N278" i="2" s="1"/>
  <c r="O278" i="2"/>
  <c r="P278" i="2" s="1"/>
  <c r="B277" i="1" s="1"/>
  <c r="A279" i="2"/>
  <c r="B279" i="2" s="1"/>
  <c r="J278" i="1" s="1"/>
  <c r="C279" i="2"/>
  <c r="D279" i="2" s="1"/>
  <c r="E279" i="2" s="1"/>
  <c r="F278" i="1" s="1"/>
  <c r="F279" i="2"/>
  <c r="G279" i="2" s="1"/>
  <c r="H279" i="2" s="1"/>
  <c r="G278" i="1" s="1"/>
  <c r="I279" i="2"/>
  <c r="J279" i="2" s="1"/>
  <c r="K279" i="2" s="1"/>
  <c r="I278" i="1" s="1"/>
  <c r="L279" i="2"/>
  <c r="M279" i="2" s="1"/>
  <c r="N279" i="2" s="1"/>
  <c r="O279" i="2"/>
  <c r="P279" i="2" s="1"/>
  <c r="B278" i="1" s="1"/>
  <c r="A280" i="2"/>
  <c r="B280" i="2" s="1"/>
  <c r="J279" i="1" s="1"/>
  <c r="C280" i="2"/>
  <c r="D280" i="2" s="1"/>
  <c r="F280" i="2"/>
  <c r="G280" i="2" s="1"/>
  <c r="H280" i="2" s="1"/>
  <c r="G279" i="1" s="1"/>
  <c r="I280" i="2"/>
  <c r="J280" i="2" s="1"/>
  <c r="K280" i="2" s="1"/>
  <c r="I279" i="1" s="1"/>
  <c r="L280" i="2"/>
  <c r="M280" i="2" s="1"/>
  <c r="N280" i="2" s="1"/>
  <c r="O280" i="2"/>
  <c r="P280" i="2" s="1"/>
  <c r="B279" i="1" s="1"/>
  <c r="A281" i="2"/>
  <c r="B281" i="2" s="1"/>
  <c r="J280" i="1" s="1"/>
  <c r="C281" i="2"/>
  <c r="D281" i="2" s="1"/>
  <c r="F281" i="2"/>
  <c r="G281" i="2" s="1"/>
  <c r="H281" i="2" s="1"/>
  <c r="G280" i="1" s="1"/>
  <c r="I281" i="2"/>
  <c r="J281" i="2" s="1"/>
  <c r="K281" i="2" s="1"/>
  <c r="I280" i="1" s="1"/>
  <c r="L281" i="2"/>
  <c r="M281" i="2" s="1"/>
  <c r="N281" i="2" s="1"/>
  <c r="O281" i="2"/>
  <c r="P281" i="2" s="1"/>
  <c r="B280" i="1" s="1"/>
  <c r="A282" i="2"/>
  <c r="B282" i="2" s="1"/>
  <c r="J281" i="1" s="1"/>
  <c r="C282" i="2"/>
  <c r="D282" i="2" s="1"/>
  <c r="E282" i="2" s="1"/>
  <c r="F282" i="2"/>
  <c r="G282" i="2" s="1"/>
  <c r="H282" i="2" s="1"/>
  <c r="G281" i="1" s="1"/>
  <c r="I282" i="2"/>
  <c r="J282" i="2" s="1"/>
  <c r="K282" i="2" s="1"/>
  <c r="L282" i="2"/>
  <c r="M282" i="2" s="1"/>
  <c r="N282" i="2" s="1"/>
  <c r="O282" i="2"/>
  <c r="P282" i="2" s="1"/>
  <c r="B281" i="1" s="1"/>
  <c r="A283" i="2"/>
  <c r="B283" i="2" s="1"/>
  <c r="J282" i="1" s="1"/>
  <c r="C283" i="2"/>
  <c r="D283" i="2" s="1"/>
  <c r="E283" i="2" s="1"/>
  <c r="F282" i="1" s="1"/>
  <c r="F283" i="2"/>
  <c r="G283" i="2" s="1"/>
  <c r="H283" i="2" s="1"/>
  <c r="I283" i="2"/>
  <c r="J283" i="2" s="1"/>
  <c r="K283" i="2" s="1"/>
  <c r="L283" i="2"/>
  <c r="M283" i="2" s="1"/>
  <c r="N283" i="2" s="1"/>
  <c r="O283" i="2"/>
  <c r="P283" i="2" s="1"/>
  <c r="B282" i="1" s="1"/>
  <c r="A284" i="2"/>
  <c r="B284" i="2" s="1"/>
  <c r="J283" i="1" s="1"/>
  <c r="C284" i="2"/>
  <c r="D284" i="2" s="1"/>
  <c r="E284" i="2" s="1"/>
  <c r="F283" i="1" s="1"/>
  <c r="F284" i="2"/>
  <c r="G284" i="2" s="1"/>
  <c r="H284" i="2" s="1"/>
  <c r="G283" i="1" s="1"/>
  <c r="I284" i="2"/>
  <c r="J284" i="2" s="1"/>
  <c r="K284" i="2" s="1"/>
  <c r="I283" i="1" s="1"/>
  <c r="L284" i="2"/>
  <c r="M284" i="2" s="1"/>
  <c r="N284" i="2" s="1"/>
  <c r="O284" i="2"/>
  <c r="P284" i="2" s="1"/>
  <c r="B283" i="1" s="1"/>
  <c r="A285" i="2"/>
  <c r="B285" i="2" s="1"/>
  <c r="J284" i="1" s="1"/>
  <c r="C285" i="2"/>
  <c r="D285" i="2" s="1"/>
  <c r="F285" i="2"/>
  <c r="G285" i="2" s="1"/>
  <c r="H285" i="2" s="1"/>
  <c r="G284" i="1" s="1"/>
  <c r="I285" i="2"/>
  <c r="J285" i="2" s="1"/>
  <c r="K285" i="2" s="1"/>
  <c r="L285" i="2"/>
  <c r="M285" i="2" s="1"/>
  <c r="N285" i="2" s="1"/>
  <c r="O285" i="2"/>
  <c r="P285" i="2" s="1"/>
  <c r="B284" i="1" s="1"/>
  <c r="A286" i="2"/>
  <c r="B286" i="2" s="1"/>
  <c r="J285" i="1" s="1"/>
  <c r="C286" i="2"/>
  <c r="D286" i="2" s="1"/>
  <c r="E286" i="2" s="1"/>
  <c r="F286" i="2"/>
  <c r="G286" i="2" s="1"/>
  <c r="H286" i="2" s="1"/>
  <c r="G285" i="1" s="1"/>
  <c r="I286" i="2"/>
  <c r="J286" i="2" s="1"/>
  <c r="K286" i="2" s="1"/>
  <c r="L286" i="2"/>
  <c r="M286" i="2" s="1"/>
  <c r="N286" i="2" s="1"/>
  <c r="O286" i="2"/>
  <c r="P286" i="2" s="1"/>
  <c r="B285" i="1" s="1"/>
  <c r="A287" i="2"/>
  <c r="B287" i="2" s="1"/>
  <c r="J286" i="1" s="1"/>
  <c r="C287" i="2"/>
  <c r="D287" i="2" s="1"/>
  <c r="E287" i="2" s="1"/>
  <c r="F286" i="1" s="1"/>
  <c r="F287" i="2"/>
  <c r="G287" i="2" s="1"/>
  <c r="H287" i="2" s="1"/>
  <c r="I287" i="2"/>
  <c r="J287" i="2" s="1"/>
  <c r="K287" i="2" s="1"/>
  <c r="I286" i="1" s="1"/>
  <c r="L287" i="2"/>
  <c r="M287" i="2" s="1"/>
  <c r="N287" i="2" s="1"/>
  <c r="O287" i="2"/>
  <c r="P287" i="2" s="1"/>
  <c r="B286" i="1" s="1"/>
  <c r="A288" i="2"/>
  <c r="B288" i="2" s="1"/>
  <c r="J287" i="1" s="1"/>
  <c r="C288" i="2"/>
  <c r="D288" i="2" s="1"/>
  <c r="F288" i="2"/>
  <c r="G288" i="2" s="1"/>
  <c r="H288" i="2" s="1"/>
  <c r="G287" i="1" s="1"/>
  <c r="I288" i="2"/>
  <c r="J288" i="2" s="1"/>
  <c r="K288" i="2" s="1"/>
  <c r="L288" i="2"/>
  <c r="M288" i="2" s="1"/>
  <c r="N288" i="2" s="1"/>
  <c r="O288" i="2"/>
  <c r="P288" i="2" s="1"/>
  <c r="B287" i="1" s="1"/>
  <c r="A289" i="2"/>
  <c r="B289" i="2" s="1"/>
  <c r="J288" i="1" s="1"/>
  <c r="C289" i="2"/>
  <c r="D289" i="2" s="1"/>
  <c r="E289" i="2" s="1"/>
  <c r="F289" i="2"/>
  <c r="G289" i="2" s="1"/>
  <c r="H289" i="2" s="1"/>
  <c r="G288" i="1" s="1"/>
  <c r="I289" i="2"/>
  <c r="J289" i="2" s="1"/>
  <c r="K289" i="2" s="1"/>
  <c r="H288" i="1" s="1"/>
  <c r="L289" i="2"/>
  <c r="M289" i="2" s="1"/>
  <c r="N289" i="2" s="1"/>
  <c r="O289" i="2"/>
  <c r="P289" i="2" s="1"/>
  <c r="B288" i="1" s="1"/>
  <c r="A290" i="2"/>
  <c r="B290" i="2" s="1"/>
  <c r="J289" i="1" s="1"/>
  <c r="C290" i="2"/>
  <c r="D290" i="2" s="1"/>
  <c r="E290" i="2" s="1"/>
  <c r="F290" i="2"/>
  <c r="G290" i="2" s="1"/>
  <c r="H290" i="2" s="1"/>
  <c r="G289" i="1" s="1"/>
  <c r="I290" i="2"/>
  <c r="J290" i="2" s="1"/>
  <c r="K290" i="2" s="1"/>
  <c r="H289" i="1" s="1"/>
  <c r="L290" i="2"/>
  <c r="M290" i="2" s="1"/>
  <c r="N290" i="2" s="1"/>
  <c r="O290" i="2"/>
  <c r="P290" i="2" s="1"/>
  <c r="B289" i="1" s="1"/>
  <c r="A291" i="2"/>
  <c r="B291" i="2" s="1"/>
  <c r="J290" i="1" s="1"/>
  <c r="C291" i="2"/>
  <c r="D291" i="2" s="1"/>
  <c r="E291" i="2" s="1"/>
  <c r="F290" i="1" s="1"/>
  <c r="F291" i="2"/>
  <c r="G291" i="2" s="1"/>
  <c r="H291" i="2" s="1"/>
  <c r="G290" i="1" s="1"/>
  <c r="I291" i="2"/>
  <c r="J291" i="2" s="1"/>
  <c r="K291" i="2" s="1"/>
  <c r="H290" i="1" s="1"/>
  <c r="L291" i="2"/>
  <c r="M291" i="2" s="1"/>
  <c r="N291" i="2" s="1"/>
  <c r="O291" i="2"/>
  <c r="P291" i="2" s="1"/>
  <c r="B290" i="1" s="1"/>
  <c r="A292" i="2"/>
  <c r="B292" i="2" s="1"/>
  <c r="J291" i="1" s="1"/>
  <c r="C292" i="2"/>
  <c r="D292" i="2" s="1"/>
  <c r="E292" i="2" s="1"/>
  <c r="F291" i="1" s="1"/>
  <c r="F292" i="2"/>
  <c r="G292" i="2" s="1"/>
  <c r="H292" i="2" s="1"/>
  <c r="G291" i="1" s="1"/>
  <c r="I292" i="2"/>
  <c r="J292" i="2" s="1"/>
  <c r="K292" i="2" s="1"/>
  <c r="L292" i="2"/>
  <c r="M292" i="2" s="1"/>
  <c r="N292" i="2" s="1"/>
  <c r="O292" i="2"/>
  <c r="P292" i="2" s="1"/>
  <c r="B291" i="1" s="1"/>
  <c r="A293" i="2"/>
  <c r="B293" i="2" s="1"/>
  <c r="J292" i="1" s="1"/>
  <c r="C293" i="2"/>
  <c r="D293" i="2" s="1"/>
  <c r="F293" i="2"/>
  <c r="G293" i="2" s="1"/>
  <c r="H293" i="2" s="1"/>
  <c r="G292" i="1" s="1"/>
  <c r="I293" i="2"/>
  <c r="J293" i="2" s="1"/>
  <c r="K293" i="2" s="1"/>
  <c r="L293" i="2"/>
  <c r="M293" i="2" s="1"/>
  <c r="N293" i="2" s="1"/>
  <c r="O293" i="2"/>
  <c r="P293" i="2" s="1"/>
  <c r="B292" i="1" s="1"/>
  <c r="A294" i="2"/>
  <c r="B294" i="2" s="1"/>
  <c r="J293" i="1" s="1"/>
  <c r="C294" i="2"/>
  <c r="D294" i="2" s="1"/>
  <c r="E294" i="2" s="1"/>
  <c r="F294" i="2"/>
  <c r="G294" i="2" s="1"/>
  <c r="H294" i="2" s="1"/>
  <c r="G293" i="1" s="1"/>
  <c r="I294" i="2"/>
  <c r="J294" i="2" s="1"/>
  <c r="K294" i="2" s="1"/>
  <c r="H293" i="1" s="1"/>
  <c r="L294" i="2"/>
  <c r="M294" i="2" s="1"/>
  <c r="N294" i="2" s="1"/>
  <c r="O294" i="2"/>
  <c r="P294" i="2" s="1"/>
  <c r="B293" i="1" s="1"/>
  <c r="A295" i="2"/>
  <c r="B295" i="2" s="1"/>
  <c r="J294" i="1" s="1"/>
  <c r="C295" i="2"/>
  <c r="D295" i="2" s="1"/>
  <c r="E295" i="2" s="1"/>
  <c r="F295" i="2"/>
  <c r="G295" i="2" s="1"/>
  <c r="H295" i="2" s="1"/>
  <c r="I295" i="2"/>
  <c r="J295" i="2" s="1"/>
  <c r="K295" i="2" s="1"/>
  <c r="L295" i="2"/>
  <c r="M295" i="2" s="1"/>
  <c r="N295" i="2" s="1"/>
  <c r="O295" i="2"/>
  <c r="P295" i="2" s="1"/>
  <c r="B294" i="1" s="1"/>
  <c r="A296" i="2"/>
  <c r="B296" i="2" s="1"/>
  <c r="J295" i="1" s="1"/>
  <c r="C296" i="2"/>
  <c r="D296" i="2" s="1"/>
  <c r="F296" i="2"/>
  <c r="G296" i="2" s="1"/>
  <c r="H296" i="2" s="1"/>
  <c r="G295" i="1" s="1"/>
  <c r="I296" i="2"/>
  <c r="J296" i="2" s="1"/>
  <c r="K296" i="2" s="1"/>
  <c r="L296" i="2"/>
  <c r="M296" i="2" s="1"/>
  <c r="N296" i="2" s="1"/>
  <c r="O296" i="2"/>
  <c r="P296" i="2" s="1"/>
  <c r="B295" i="1" s="1"/>
  <c r="A297" i="2"/>
  <c r="B297" i="2" s="1"/>
  <c r="J296" i="1" s="1"/>
  <c r="C297" i="2"/>
  <c r="D297" i="2" s="1"/>
  <c r="E297" i="2" s="1"/>
  <c r="F296" i="1" s="1"/>
  <c r="F297" i="2"/>
  <c r="G297" i="2" s="1"/>
  <c r="H297" i="2" s="1"/>
  <c r="G296" i="1" s="1"/>
  <c r="I297" i="2"/>
  <c r="J297" i="2" s="1"/>
  <c r="K297" i="2" s="1"/>
  <c r="H296" i="1" s="1"/>
  <c r="L297" i="2"/>
  <c r="M297" i="2" s="1"/>
  <c r="N297" i="2" s="1"/>
  <c r="O297" i="2"/>
  <c r="P297" i="2" s="1"/>
  <c r="B296" i="1" s="1"/>
  <c r="A298" i="2"/>
  <c r="B298" i="2" s="1"/>
  <c r="J297" i="1" s="1"/>
  <c r="C298" i="2"/>
  <c r="D298" i="2" s="1"/>
  <c r="E298" i="2" s="1"/>
  <c r="F298" i="2"/>
  <c r="G298" i="2" s="1"/>
  <c r="H298" i="2" s="1"/>
  <c r="G297" i="1" s="1"/>
  <c r="I298" i="2"/>
  <c r="J298" i="2" s="1"/>
  <c r="K298" i="2" s="1"/>
  <c r="H297" i="1" s="1"/>
  <c r="L298" i="2"/>
  <c r="M298" i="2" s="1"/>
  <c r="N298" i="2" s="1"/>
  <c r="O298" i="2"/>
  <c r="P298" i="2" s="1"/>
  <c r="B297" i="1" s="1"/>
  <c r="A299" i="2"/>
  <c r="B299" i="2" s="1"/>
  <c r="J298" i="1" s="1"/>
  <c r="C299" i="2"/>
  <c r="D299" i="2" s="1"/>
  <c r="E299" i="2" s="1"/>
  <c r="F298" i="1" s="1"/>
  <c r="F299" i="2"/>
  <c r="G299" i="2" s="1"/>
  <c r="H299" i="2" s="1"/>
  <c r="G298" i="1" s="1"/>
  <c r="I299" i="2"/>
  <c r="J299" i="2" s="1"/>
  <c r="K299" i="2" s="1"/>
  <c r="L299" i="2"/>
  <c r="M299" i="2" s="1"/>
  <c r="N299" i="2" s="1"/>
  <c r="O299" i="2"/>
  <c r="P299" i="2" s="1"/>
  <c r="B298" i="1" s="1"/>
  <c r="A300" i="2"/>
  <c r="B300" i="2" s="1"/>
  <c r="J299" i="1" s="1"/>
  <c r="C300" i="2"/>
  <c r="D300" i="2" s="1"/>
  <c r="E300" i="2" s="1"/>
  <c r="F299" i="1" s="1"/>
  <c r="F300" i="2"/>
  <c r="G300" i="2" s="1"/>
  <c r="H300" i="2" s="1"/>
  <c r="G299" i="1" s="1"/>
  <c r="I300" i="2"/>
  <c r="J300" i="2" s="1"/>
  <c r="K300" i="2" s="1"/>
  <c r="I299" i="1" s="1"/>
  <c r="L300" i="2"/>
  <c r="M300" i="2" s="1"/>
  <c r="N300" i="2" s="1"/>
  <c r="O300" i="2"/>
  <c r="P300" i="2" s="1"/>
  <c r="B299" i="1" s="1"/>
  <c r="A301" i="2"/>
  <c r="B301" i="2" s="1"/>
  <c r="J300" i="1" s="1"/>
  <c r="C301" i="2"/>
  <c r="D301" i="2" s="1"/>
  <c r="F301" i="2"/>
  <c r="G301" i="2" s="1"/>
  <c r="H301" i="2" s="1"/>
  <c r="G300" i="1" s="1"/>
  <c r="I301" i="2"/>
  <c r="J301" i="2" s="1"/>
  <c r="K301" i="2" s="1"/>
  <c r="L301" i="2"/>
  <c r="M301" i="2" s="1"/>
  <c r="N301" i="2" s="1"/>
  <c r="O301" i="2"/>
  <c r="P301" i="2" s="1"/>
  <c r="B300" i="1" s="1"/>
  <c r="A302" i="2"/>
  <c r="B302" i="2" s="1"/>
  <c r="J301" i="1" s="1"/>
  <c r="C302" i="2"/>
  <c r="D302" i="2" s="1"/>
  <c r="E302" i="2" s="1"/>
  <c r="F302" i="2"/>
  <c r="G302" i="2" s="1"/>
  <c r="H302" i="2" s="1"/>
  <c r="G301" i="1" s="1"/>
  <c r="I302" i="2"/>
  <c r="J302" i="2" s="1"/>
  <c r="K302" i="2" s="1"/>
  <c r="L302" i="2"/>
  <c r="M302" i="2" s="1"/>
  <c r="N302" i="2" s="1"/>
  <c r="O302" i="2"/>
  <c r="P302" i="2" s="1"/>
  <c r="B301" i="1" s="1"/>
  <c r="A303" i="2"/>
  <c r="B303" i="2" s="1"/>
  <c r="J302" i="1" s="1"/>
  <c r="C303" i="2"/>
  <c r="D303" i="2" s="1"/>
  <c r="E303" i="2" s="1"/>
  <c r="F302" i="1" s="1"/>
  <c r="F303" i="2"/>
  <c r="G303" i="2" s="1"/>
  <c r="H303" i="2" s="1"/>
  <c r="I303" i="2"/>
  <c r="J303" i="2" s="1"/>
  <c r="K303" i="2" s="1"/>
  <c r="L303" i="2"/>
  <c r="M303" i="2" s="1"/>
  <c r="N303" i="2" s="1"/>
  <c r="O303" i="2"/>
  <c r="P303" i="2" s="1"/>
  <c r="B302" i="1" s="1"/>
  <c r="A304" i="2"/>
  <c r="B304" i="2" s="1"/>
  <c r="J303" i="1" s="1"/>
  <c r="C304" i="2"/>
  <c r="D304" i="2" s="1"/>
  <c r="F304" i="2"/>
  <c r="G304" i="2" s="1"/>
  <c r="H304" i="2" s="1"/>
  <c r="G303" i="1" s="1"/>
  <c r="I304" i="2"/>
  <c r="J304" i="2" s="1"/>
  <c r="K304" i="2" s="1"/>
  <c r="L304" i="2"/>
  <c r="M304" i="2" s="1"/>
  <c r="N304" i="2" s="1"/>
  <c r="O304" i="2"/>
  <c r="P304" i="2" s="1"/>
  <c r="B303" i="1" s="1"/>
  <c r="A305" i="2"/>
  <c r="B305" i="2" s="1"/>
  <c r="J304" i="1" s="1"/>
  <c r="C305" i="2"/>
  <c r="D305" i="2" s="1"/>
  <c r="E305" i="2" s="1"/>
  <c r="F305" i="2"/>
  <c r="G305" i="2" s="1"/>
  <c r="H305" i="2" s="1"/>
  <c r="G304" i="1" s="1"/>
  <c r="I305" i="2"/>
  <c r="J305" i="2" s="1"/>
  <c r="K305" i="2" s="1"/>
  <c r="H304" i="1" s="1"/>
  <c r="L305" i="2"/>
  <c r="M305" i="2" s="1"/>
  <c r="N305" i="2" s="1"/>
  <c r="O305" i="2"/>
  <c r="P305" i="2" s="1"/>
  <c r="B304" i="1" s="1"/>
  <c r="A306" i="2"/>
  <c r="B306" i="2" s="1"/>
  <c r="J305" i="1" s="1"/>
  <c r="C306" i="2"/>
  <c r="D306" i="2" s="1"/>
  <c r="E306" i="2" s="1"/>
  <c r="F306" i="2"/>
  <c r="G306" i="2" s="1"/>
  <c r="H306" i="2" s="1"/>
  <c r="G305" i="1" s="1"/>
  <c r="I306" i="2"/>
  <c r="J306" i="2" s="1"/>
  <c r="K306" i="2" s="1"/>
  <c r="I305" i="1" s="1"/>
  <c r="L306" i="2"/>
  <c r="M306" i="2" s="1"/>
  <c r="N306" i="2" s="1"/>
  <c r="O306" i="2"/>
  <c r="P306" i="2" s="1"/>
  <c r="B305" i="1" s="1"/>
  <c r="A307" i="2"/>
  <c r="B307" i="2" s="1"/>
  <c r="J306" i="1" s="1"/>
  <c r="C307" i="2"/>
  <c r="D307" i="2" s="1"/>
  <c r="E307" i="2" s="1"/>
  <c r="F306" i="1" s="1"/>
  <c r="F307" i="2"/>
  <c r="G307" i="2" s="1"/>
  <c r="H307" i="2" s="1"/>
  <c r="G306" i="1" s="1"/>
  <c r="I307" i="2"/>
  <c r="J307" i="2" s="1"/>
  <c r="K307" i="2" s="1"/>
  <c r="H306" i="1" s="1"/>
  <c r="L307" i="2"/>
  <c r="M307" i="2" s="1"/>
  <c r="N307" i="2" s="1"/>
  <c r="O307" i="2"/>
  <c r="P307" i="2" s="1"/>
  <c r="B306" i="1" s="1"/>
  <c r="A308" i="2"/>
  <c r="B308" i="2" s="1"/>
  <c r="J307" i="1" s="1"/>
  <c r="C308" i="2"/>
  <c r="D308" i="2" s="1"/>
  <c r="E308" i="2" s="1"/>
  <c r="F307" i="1" s="1"/>
  <c r="F308" i="2"/>
  <c r="G308" i="2" s="1"/>
  <c r="H308" i="2" s="1"/>
  <c r="G307" i="1" s="1"/>
  <c r="I308" i="2"/>
  <c r="J308" i="2" s="1"/>
  <c r="K308" i="2" s="1"/>
  <c r="H307" i="1" s="1"/>
  <c r="L308" i="2"/>
  <c r="M308" i="2" s="1"/>
  <c r="N308" i="2" s="1"/>
  <c r="O308" i="2"/>
  <c r="P308" i="2" s="1"/>
  <c r="B307" i="1" s="1"/>
  <c r="A309" i="2"/>
  <c r="B309" i="2" s="1"/>
  <c r="J308" i="1" s="1"/>
  <c r="C309" i="2"/>
  <c r="D309" i="2" s="1"/>
  <c r="F309" i="2"/>
  <c r="G309" i="2" s="1"/>
  <c r="H309" i="2" s="1"/>
  <c r="G308" i="1" s="1"/>
  <c r="I309" i="2"/>
  <c r="J309" i="2" s="1"/>
  <c r="K309" i="2" s="1"/>
  <c r="L309" i="2"/>
  <c r="M309" i="2" s="1"/>
  <c r="N309" i="2" s="1"/>
  <c r="O309" i="2"/>
  <c r="P309" i="2" s="1"/>
  <c r="B308" i="1" s="1"/>
  <c r="A310" i="2"/>
  <c r="B310" i="2" s="1"/>
  <c r="J309" i="1" s="1"/>
  <c r="C310" i="2"/>
  <c r="D310" i="2" s="1"/>
  <c r="E310" i="2" s="1"/>
  <c r="F310" i="2"/>
  <c r="G310" i="2" s="1"/>
  <c r="H310" i="2" s="1"/>
  <c r="G309" i="1" s="1"/>
  <c r="I310" i="2"/>
  <c r="J310" i="2" s="1"/>
  <c r="K310" i="2" s="1"/>
  <c r="L310" i="2"/>
  <c r="M310" i="2" s="1"/>
  <c r="N310" i="2" s="1"/>
  <c r="O310" i="2"/>
  <c r="P310" i="2" s="1"/>
  <c r="B309" i="1" s="1"/>
  <c r="A311" i="2"/>
  <c r="B311" i="2" s="1"/>
  <c r="J310" i="1" s="1"/>
  <c r="C311" i="2"/>
  <c r="D311" i="2" s="1"/>
  <c r="E311" i="2" s="1"/>
  <c r="F311" i="2"/>
  <c r="G311" i="2" s="1"/>
  <c r="H311" i="2" s="1"/>
  <c r="I311" i="2"/>
  <c r="J311" i="2" s="1"/>
  <c r="K311" i="2" s="1"/>
  <c r="I310" i="1" s="1"/>
  <c r="L311" i="2"/>
  <c r="M311" i="2" s="1"/>
  <c r="N311" i="2" s="1"/>
  <c r="O311" i="2"/>
  <c r="P311" i="2" s="1"/>
  <c r="B310" i="1" s="1"/>
  <c r="A312" i="2"/>
  <c r="B312" i="2" s="1"/>
  <c r="J311" i="1" s="1"/>
  <c r="C312" i="2"/>
  <c r="D312" i="2" s="1"/>
  <c r="F312" i="2"/>
  <c r="G312" i="2" s="1"/>
  <c r="H312" i="2" s="1"/>
  <c r="G311" i="1" s="1"/>
  <c r="I312" i="2"/>
  <c r="J312" i="2" s="1"/>
  <c r="K312" i="2" s="1"/>
  <c r="L312" i="2"/>
  <c r="M312" i="2" s="1"/>
  <c r="N312" i="2" s="1"/>
  <c r="O312" i="2"/>
  <c r="P312" i="2" s="1"/>
  <c r="B311" i="1" s="1"/>
  <c r="A313" i="2"/>
  <c r="B313" i="2" s="1"/>
  <c r="J312" i="1" s="1"/>
  <c r="C313" i="2"/>
  <c r="D313" i="2" s="1"/>
  <c r="E313" i="2" s="1"/>
  <c r="F313" i="2"/>
  <c r="G313" i="2" s="1"/>
  <c r="H313" i="2" s="1"/>
  <c r="G312" i="1" s="1"/>
  <c r="I313" i="2"/>
  <c r="J313" i="2" s="1"/>
  <c r="K313" i="2" s="1"/>
  <c r="H312" i="1" s="1"/>
  <c r="L313" i="2"/>
  <c r="M313" i="2" s="1"/>
  <c r="N313" i="2" s="1"/>
  <c r="O313" i="2"/>
  <c r="P313" i="2" s="1"/>
  <c r="B312" i="1" s="1"/>
  <c r="A314" i="2"/>
  <c r="B314" i="2" s="1"/>
  <c r="J313" i="1" s="1"/>
  <c r="C314" i="2"/>
  <c r="D314" i="2" s="1"/>
  <c r="E314" i="2" s="1"/>
  <c r="F314" i="2"/>
  <c r="G314" i="2" s="1"/>
  <c r="H314" i="2" s="1"/>
  <c r="G313" i="1" s="1"/>
  <c r="I314" i="2"/>
  <c r="J314" i="2" s="1"/>
  <c r="K314" i="2" s="1"/>
  <c r="H313" i="1" s="1"/>
  <c r="L314" i="2"/>
  <c r="M314" i="2" s="1"/>
  <c r="N314" i="2" s="1"/>
  <c r="O314" i="2"/>
  <c r="P314" i="2" s="1"/>
  <c r="B313" i="1" s="1"/>
  <c r="A315" i="2"/>
  <c r="B315" i="2" s="1"/>
  <c r="J314" i="1" s="1"/>
  <c r="C315" i="2"/>
  <c r="D315" i="2" s="1"/>
  <c r="E315" i="2" s="1"/>
  <c r="F314" i="1" s="1"/>
  <c r="F315" i="2"/>
  <c r="G315" i="2" s="1"/>
  <c r="H315" i="2" s="1"/>
  <c r="G314" i="1" s="1"/>
  <c r="I315" i="2"/>
  <c r="J315" i="2" s="1"/>
  <c r="K315" i="2" s="1"/>
  <c r="L315" i="2"/>
  <c r="M315" i="2" s="1"/>
  <c r="N315" i="2" s="1"/>
  <c r="O315" i="2"/>
  <c r="P315" i="2" s="1"/>
  <c r="B314" i="1" s="1"/>
  <c r="A316" i="2"/>
  <c r="B316" i="2" s="1"/>
  <c r="J315" i="1" s="1"/>
  <c r="C316" i="2"/>
  <c r="D316" i="2" s="1"/>
  <c r="E316" i="2" s="1"/>
  <c r="F315" i="1" s="1"/>
  <c r="F316" i="2"/>
  <c r="G316" i="2" s="1"/>
  <c r="H316" i="2" s="1"/>
  <c r="G315" i="1" s="1"/>
  <c r="I316" i="2"/>
  <c r="J316" i="2" s="1"/>
  <c r="K316" i="2" s="1"/>
  <c r="I315" i="1" s="1"/>
  <c r="L316" i="2"/>
  <c r="M316" i="2" s="1"/>
  <c r="N316" i="2" s="1"/>
  <c r="O316" i="2"/>
  <c r="P316" i="2" s="1"/>
  <c r="B315" i="1" s="1"/>
  <c r="A317" i="2"/>
  <c r="B317" i="2" s="1"/>
  <c r="J316" i="1" s="1"/>
  <c r="C317" i="2"/>
  <c r="D317" i="2" s="1"/>
  <c r="F317" i="2"/>
  <c r="G317" i="2" s="1"/>
  <c r="H317" i="2" s="1"/>
  <c r="G316" i="1" s="1"/>
  <c r="I317" i="2"/>
  <c r="J317" i="2" s="1"/>
  <c r="K317" i="2" s="1"/>
  <c r="L317" i="2"/>
  <c r="M317" i="2" s="1"/>
  <c r="N317" i="2" s="1"/>
  <c r="O317" i="2"/>
  <c r="P317" i="2" s="1"/>
  <c r="B316" i="1" s="1"/>
  <c r="A318" i="2"/>
  <c r="B318" i="2" s="1"/>
  <c r="J317" i="1" s="1"/>
  <c r="C318" i="2"/>
  <c r="D318" i="2" s="1"/>
  <c r="E318" i="2" s="1"/>
  <c r="F318" i="2"/>
  <c r="G318" i="2" s="1"/>
  <c r="H318" i="2" s="1"/>
  <c r="G317" i="1" s="1"/>
  <c r="I318" i="2"/>
  <c r="J318" i="2" s="1"/>
  <c r="K318" i="2" s="1"/>
  <c r="L318" i="2"/>
  <c r="M318" i="2" s="1"/>
  <c r="N318" i="2" s="1"/>
  <c r="O318" i="2"/>
  <c r="P318" i="2" s="1"/>
  <c r="B317" i="1" s="1"/>
  <c r="A319" i="2"/>
  <c r="B319" i="2" s="1"/>
  <c r="J318" i="1" s="1"/>
  <c r="C319" i="2"/>
  <c r="D319" i="2" s="1"/>
  <c r="E319" i="2" s="1"/>
  <c r="F318" i="1" s="1"/>
  <c r="F319" i="2"/>
  <c r="G319" i="2" s="1"/>
  <c r="H319" i="2" s="1"/>
  <c r="I319" i="2"/>
  <c r="J319" i="2" s="1"/>
  <c r="K319" i="2" s="1"/>
  <c r="I318" i="1" s="1"/>
  <c r="L319" i="2"/>
  <c r="M319" i="2" s="1"/>
  <c r="N319" i="2" s="1"/>
  <c r="O319" i="2"/>
  <c r="P319" i="2" s="1"/>
  <c r="B318" i="1" s="1"/>
  <c r="A320" i="2"/>
  <c r="B320" i="2" s="1"/>
  <c r="J319" i="1" s="1"/>
  <c r="C320" i="2"/>
  <c r="D320" i="2" s="1"/>
  <c r="F320" i="2"/>
  <c r="G320" i="2" s="1"/>
  <c r="H320" i="2" s="1"/>
  <c r="G319" i="1" s="1"/>
  <c r="I320" i="2"/>
  <c r="J320" i="2" s="1"/>
  <c r="K320" i="2" s="1"/>
  <c r="H319" i="1" s="1"/>
  <c r="L320" i="2"/>
  <c r="M320" i="2" s="1"/>
  <c r="N320" i="2" s="1"/>
  <c r="O320" i="2"/>
  <c r="P320" i="2" s="1"/>
  <c r="B319" i="1" s="1"/>
  <c r="A321" i="2"/>
  <c r="B321" i="2" s="1"/>
  <c r="J320" i="1" s="1"/>
  <c r="C321" i="2"/>
  <c r="D321" i="2" s="1"/>
  <c r="E321" i="2" s="1"/>
  <c r="F321" i="2"/>
  <c r="G321" i="2" s="1"/>
  <c r="H321" i="2" s="1"/>
  <c r="G320" i="1" s="1"/>
  <c r="I321" i="2"/>
  <c r="J321" i="2" s="1"/>
  <c r="K321" i="2" s="1"/>
  <c r="H320" i="1" s="1"/>
  <c r="L321" i="2"/>
  <c r="M321" i="2" s="1"/>
  <c r="N321" i="2" s="1"/>
  <c r="O321" i="2"/>
  <c r="P321" i="2" s="1"/>
  <c r="B320" i="1" s="1"/>
  <c r="A322" i="2"/>
  <c r="B322" i="2" s="1"/>
  <c r="J321" i="1" s="1"/>
  <c r="C322" i="2"/>
  <c r="D322" i="2" s="1"/>
  <c r="E322" i="2" s="1"/>
  <c r="F322" i="2"/>
  <c r="G322" i="2" s="1"/>
  <c r="H322" i="2" s="1"/>
  <c r="G321" i="1" s="1"/>
  <c r="I322" i="2"/>
  <c r="J322" i="2" s="1"/>
  <c r="K322" i="2" s="1"/>
  <c r="H321" i="1" s="1"/>
  <c r="L322" i="2"/>
  <c r="M322" i="2" s="1"/>
  <c r="N322" i="2" s="1"/>
  <c r="O322" i="2"/>
  <c r="P322" i="2" s="1"/>
  <c r="B321" i="1" s="1"/>
  <c r="A323" i="2"/>
  <c r="B323" i="2" s="1"/>
  <c r="J322" i="1" s="1"/>
  <c r="C323" i="2"/>
  <c r="D323" i="2" s="1"/>
  <c r="E323" i="2" s="1"/>
  <c r="F322" i="1" s="1"/>
  <c r="F323" i="2"/>
  <c r="G323" i="2" s="1"/>
  <c r="H323" i="2" s="1"/>
  <c r="I323" i="2"/>
  <c r="J323" i="2" s="1"/>
  <c r="K323" i="2" s="1"/>
  <c r="H322" i="1" s="1"/>
  <c r="L323" i="2"/>
  <c r="M323" i="2" s="1"/>
  <c r="N323" i="2" s="1"/>
  <c r="O323" i="2"/>
  <c r="P323" i="2" s="1"/>
  <c r="B322" i="1" s="1"/>
  <c r="A324" i="2"/>
  <c r="B324" i="2" s="1"/>
  <c r="J323" i="1" s="1"/>
  <c r="C324" i="2"/>
  <c r="D324" i="2" s="1"/>
  <c r="E324" i="2" s="1"/>
  <c r="F323" i="1" s="1"/>
  <c r="F324" i="2"/>
  <c r="G324" i="2" s="1"/>
  <c r="H324" i="2" s="1"/>
  <c r="G323" i="1" s="1"/>
  <c r="I324" i="2"/>
  <c r="J324" i="2" s="1"/>
  <c r="K324" i="2" s="1"/>
  <c r="H323" i="1" s="1"/>
  <c r="L324" i="2"/>
  <c r="M324" i="2" s="1"/>
  <c r="N324" i="2" s="1"/>
  <c r="O324" i="2"/>
  <c r="P324" i="2" s="1"/>
  <c r="B323" i="1" s="1"/>
  <c r="A325" i="2"/>
  <c r="B325" i="2" s="1"/>
  <c r="J324" i="1" s="1"/>
  <c r="C325" i="2"/>
  <c r="D325" i="2" s="1"/>
  <c r="F325" i="2"/>
  <c r="G325" i="2" s="1"/>
  <c r="H325" i="2" s="1"/>
  <c r="G324" i="1" s="1"/>
  <c r="I325" i="2"/>
  <c r="J325" i="2" s="1"/>
  <c r="K325" i="2" s="1"/>
  <c r="L325" i="2"/>
  <c r="M325" i="2" s="1"/>
  <c r="N325" i="2" s="1"/>
  <c r="O325" i="2"/>
  <c r="P325" i="2" s="1"/>
  <c r="B324" i="1" s="1"/>
  <c r="A326" i="2"/>
  <c r="B326" i="2" s="1"/>
  <c r="J325" i="1" s="1"/>
  <c r="C326" i="2"/>
  <c r="D326" i="2" s="1"/>
  <c r="E326" i="2" s="1"/>
  <c r="F326" i="2"/>
  <c r="G326" i="2" s="1"/>
  <c r="H326" i="2" s="1"/>
  <c r="G325" i="1" s="1"/>
  <c r="I326" i="2"/>
  <c r="J326" i="2" s="1"/>
  <c r="K326" i="2" s="1"/>
  <c r="L326" i="2"/>
  <c r="M326" i="2" s="1"/>
  <c r="N326" i="2" s="1"/>
  <c r="O326" i="2"/>
  <c r="P326" i="2" s="1"/>
  <c r="B325" i="1" s="1"/>
  <c r="A327" i="2"/>
  <c r="B327" i="2" s="1"/>
  <c r="J326" i="1" s="1"/>
  <c r="C327" i="2"/>
  <c r="D327" i="2" s="1"/>
  <c r="E327" i="2" s="1"/>
  <c r="F327" i="2"/>
  <c r="G327" i="2" s="1"/>
  <c r="H327" i="2" s="1"/>
  <c r="I327" i="2"/>
  <c r="J327" i="2" s="1"/>
  <c r="K327" i="2" s="1"/>
  <c r="H326" i="1" s="1"/>
  <c r="L327" i="2"/>
  <c r="M327" i="2" s="1"/>
  <c r="N327" i="2" s="1"/>
  <c r="O327" i="2"/>
  <c r="P327" i="2" s="1"/>
  <c r="B326" i="1" s="1"/>
  <c r="A328" i="2"/>
  <c r="B328" i="2" s="1"/>
  <c r="J327" i="1" s="1"/>
  <c r="C328" i="2"/>
  <c r="D328" i="2" s="1"/>
  <c r="F328" i="2"/>
  <c r="G328" i="2" s="1"/>
  <c r="H328" i="2" s="1"/>
  <c r="G327" i="1" s="1"/>
  <c r="I328" i="2"/>
  <c r="J328" i="2" s="1"/>
  <c r="K328" i="2" s="1"/>
  <c r="H327" i="1" s="1"/>
  <c r="L328" i="2"/>
  <c r="M328" i="2" s="1"/>
  <c r="N328" i="2" s="1"/>
  <c r="O328" i="2"/>
  <c r="P328" i="2" s="1"/>
  <c r="B327" i="1" s="1"/>
  <c r="A329" i="2"/>
  <c r="B329" i="2" s="1"/>
  <c r="J328" i="1" s="1"/>
  <c r="C329" i="2"/>
  <c r="D329" i="2" s="1"/>
  <c r="E329" i="2" s="1"/>
  <c r="F329" i="2"/>
  <c r="G329" i="2" s="1"/>
  <c r="H329" i="2" s="1"/>
  <c r="G328" i="1" s="1"/>
  <c r="I329" i="2"/>
  <c r="J329" i="2" s="1"/>
  <c r="K329" i="2" s="1"/>
  <c r="H328" i="1" s="1"/>
  <c r="L329" i="2"/>
  <c r="M329" i="2" s="1"/>
  <c r="N329" i="2" s="1"/>
  <c r="O329" i="2"/>
  <c r="P329" i="2" s="1"/>
  <c r="B328" i="1" s="1"/>
  <c r="A330" i="2"/>
  <c r="B330" i="2" s="1"/>
  <c r="J329" i="1" s="1"/>
  <c r="C330" i="2"/>
  <c r="D330" i="2" s="1"/>
  <c r="E330" i="2" s="1"/>
  <c r="F329" i="1" s="1"/>
  <c r="F330" i="2"/>
  <c r="G330" i="2" s="1"/>
  <c r="H330" i="2" s="1"/>
  <c r="G329" i="1" s="1"/>
  <c r="I330" i="2"/>
  <c r="J330" i="2" s="1"/>
  <c r="K330" i="2" s="1"/>
  <c r="H329" i="1" s="1"/>
  <c r="L330" i="2"/>
  <c r="M330" i="2" s="1"/>
  <c r="N330" i="2" s="1"/>
  <c r="O330" i="2"/>
  <c r="P330" i="2" s="1"/>
  <c r="B329" i="1" s="1"/>
  <c r="A331" i="2"/>
  <c r="B331" i="2" s="1"/>
  <c r="J330" i="1" s="1"/>
  <c r="C331" i="2"/>
  <c r="D331" i="2" s="1"/>
  <c r="E331" i="2" s="1"/>
  <c r="F330" i="1" s="1"/>
  <c r="F331" i="2"/>
  <c r="G331" i="2" s="1"/>
  <c r="H331" i="2" s="1"/>
  <c r="I331" i="2"/>
  <c r="J331" i="2" s="1"/>
  <c r="K331" i="2" s="1"/>
  <c r="L331" i="2"/>
  <c r="M331" i="2" s="1"/>
  <c r="N331" i="2" s="1"/>
  <c r="O331" i="2"/>
  <c r="P331" i="2" s="1"/>
  <c r="B330" i="1" s="1"/>
  <c r="A332" i="2"/>
  <c r="B332" i="2" s="1"/>
  <c r="J331" i="1" s="1"/>
  <c r="C332" i="2"/>
  <c r="D332" i="2" s="1"/>
  <c r="E332" i="2" s="1"/>
  <c r="F331" i="1" s="1"/>
  <c r="F332" i="2"/>
  <c r="G332" i="2" s="1"/>
  <c r="H332" i="2" s="1"/>
  <c r="G331" i="1" s="1"/>
  <c r="I332" i="2"/>
  <c r="J332" i="2" s="1"/>
  <c r="K332" i="2" s="1"/>
  <c r="I331" i="1" s="1"/>
  <c r="L332" i="2"/>
  <c r="M332" i="2" s="1"/>
  <c r="N332" i="2" s="1"/>
  <c r="O332" i="2"/>
  <c r="P332" i="2" s="1"/>
  <c r="B331" i="1" s="1"/>
  <c r="A333" i="2"/>
  <c r="B333" i="2" s="1"/>
  <c r="J332" i="1" s="1"/>
  <c r="C333" i="2"/>
  <c r="D333" i="2" s="1"/>
  <c r="F333" i="2"/>
  <c r="G333" i="2" s="1"/>
  <c r="H333" i="2" s="1"/>
  <c r="G332" i="1" s="1"/>
  <c r="I333" i="2"/>
  <c r="J333" i="2" s="1"/>
  <c r="K333" i="2" s="1"/>
  <c r="H332" i="1" s="1"/>
  <c r="L333" i="2"/>
  <c r="M333" i="2" s="1"/>
  <c r="N333" i="2" s="1"/>
  <c r="O333" i="2"/>
  <c r="P333" i="2" s="1"/>
  <c r="B332" i="1" s="1"/>
  <c r="A334" i="2"/>
  <c r="B334" i="2" s="1"/>
  <c r="J333" i="1" s="1"/>
  <c r="C334" i="2"/>
  <c r="D334" i="2" s="1"/>
  <c r="E334" i="2" s="1"/>
  <c r="F334" i="2"/>
  <c r="G334" i="2" s="1"/>
  <c r="H334" i="2" s="1"/>
  <c r="G333" i="1" s="1"/>
  <c r="I334" i="2"/>
  <c r="J334" i="2" s="1"/>
  <c r="K334" i="2" s="1"/>
  <c r="L334" i="2"/>
  <c r="M334" i="2" s="1"/>
  <c r="N334" i="2" s="1"/>
  <c r="O334" i="2"/>
  <c r="P334" i="2" s="1"/>
  <c r="B333" i="1" s="1"/>
  <c r="A335" i="2"/>
  <c r="B335" i="2" s="1"/>
  <c r="J334" i="1" s="1"/>
  <c r="C335" i="2"/>
  <c r="D335" i="2" s="1"/>
  <c r="E335" i="2" s="1"/>
  <c r="F334" i="1" s="1"/>
  <c r="F335" i="2"/>
  <c r="G335" i="2" s="1"/>
  <c r="H335" i="2" s="1"/>
  <c r="I335" i="2"/>
  <c r="J335" i="2" s="1"/>
  <c r="K335" i="2" s="1"/>
  <c r="H334" i="1" s="1"/>
  <c r="L335" i="2"/>
  <c r="M335" i="2" s="1"/>
  <c r="N335" i="2" s="1"/>
  <c r="O335" i="2"/>
  <c r="P335" i="2" s="1"/>
  <c r="B334" i="1" s="1"/>
  <c r="A336" i="2"/>
  <c r="B336" i="2" s="1"/>
  <c r="J335" i="1" s="1"/>
  <c r="C336" i="2"/>
  <c r="D336" i="2" s="1"/>
  <c r="F336" i="2"/>
  <c r="G336" i="2" s="1"/>
  <c r="H336" i="2" s="1"/>
  <c r="G335" i="1" s="1"/>
  <c r="I336" i="2"/>
  <c r="J336" i="2" s="1"/>
  <c r="K336" i="2" s="1"/>
  <c r="H335" i="1" s="1"/>
  <c r="L336" i="2"/>
  <c r="M336" i="2" s="1"/>
  <c r="N336" i="2" s="1"/>
  <c r="O336" i="2"/>
  <c r="P336" i="2" s="1"/>
  <c r="B335" i="1" s="1"/>
  <c r="A337" i="2"/>
  <c r="B337" i="2" s="1"/>
  <c r="J336" i="1" s="1"/>
  <c r="C337" i="2"/>
  <c r="D337" i="2" s="1"/>
  <c r="E337" i="2" s="1"/>
  <c r="F337" i="2"/>
  <c r="G337" i="2" s="1"/>
  <c r="H337" i="2" s="1"/>
  <c r="G336" i="1" s="1"/>
  <c r="I337" i="2"/>
  <c r="J337" i="2" s="1"/>
  <c r="K337" i="2" s="1"/>
  <c r="H336" i="1" s="1"/>
  <c r="L337" i="2"/>
  <c r="M337" i="2" s="1"/>
  <c r="N337" i="2" s="1"/>
  <c r="O337" i="2"/>
  <c r="P337" i="2" s="1"/>
  <c r="B336" i="1" s="1"/>
  <c r="A338" i="2"/>
  <c r="B338" i="2" s="1"/>
  <c r="J337" i="1" s="1"/>
  <c r="C338" i="2"/>
  <c r="D338" i="2" s="1"/>
  <c r="E338" i="2" s="1"/>
  <c r="F337" i="1" s="1"/>
  <c r="F338" i="2"/>
  <c r="G338" i="2" s="1"/>
  <c r="H338" i="2" s="1"/>
  <c r="G337" i="1" s="1"/>
  <c r="I338" i="2"/>
  <c r="J338" i="2" s="1"/>
  <c r="K338" i="2" s="1"/>
  <c r="H337" i="1" s="1"/>
  <c r="L338" i="2"/>
  <c r="M338" i="2" s="1"/>
  <c r="N338" i="2" s="1"/>
  <c r="O338" i="2"/>
  <c r="P338" i="2" s="1"/>
  <c r="B337" i="1" s="1"/>
  <c r="A339" i="2"/>
  <c r="B339" i="2" s="1"/>
  <c r="J338" i="1" s="1"/>
  <c r="C339" i="2"/>
  <c r="D339" i="2" s="1"/>
  <c r="E339" i="2" s="1"/>
  <c r="F339" i="2"/>
  <c r="G339" i="2" s="1"/>
  <c r="H339" i="2" s="1"/>
  <c r="I339" i="2"/>
  <c r="J339" i="2" s="1"/>
  <c r="K339" i="2" s="1"/>
  <c r="H338" i="1" s="1"/>
  <c r="L339" i="2"/>
  <c r="M339" i="2" s="1"/>
  <c r="N339" i="2" s="1"/>
  <c r="O339" i="2"/>
  <c r="P339" i="2" s="1"/>
  <c r="B338" i="1" s="1"/>
  <c r="A340" i="2"/>
  <c r="B340" i="2" s="1"/>
  <c r="J339" i="1" s="1"/>
  <c r="C340" i="2"/>
  <c r="D340" i="2" s="1"/>
  <c r="E340" i="2" s="1"/>
  <c r="F339" i="1" s="1"/>
  <c r="F340" i="2"/>
  <c r="G340" i="2" s="1"/>
  <c r="H340" i="2" s="1"/>
  <c r="G339" i="1" s="1"/>
  <c r="I340" i="2"/>
  <c r="J340" i="2" s="1"/>
  <c r="K340" i="2" s="1"/>
  <c r="I339" i="1" s="1"/>
  <c r="L340" i="2"/>
  <c r="M340" i="2" s="1"/>
  <c r="N340" i="2" s="1"/>
  <c r="O340" i="2"/>
  <c r="P340" i="2" s="1"/>
  <c r="B339" i="1" s="1"/>
  <c r="A341" i="2"/>
  <c r="B341" i="2" s="1"/>
  <c r="J340" i="1" s="1"/>
  <c r="C341" i="2"/>
  <c r="D341" i="2" s="1"/>
  <c r="F341" i="2"/>
  <c r="G341" i="2" s="1"/>
  <c r="H341" i="2" s="1"/>
  <c r="G340" i="1" s="1"/>
  <c r="I341" i="2"/>
  <c r="J341" i="2" s="1"/>
  <c r="K341" i="2" s="1"/>
  <c r="I340" i="1" s="1"/>
  <c r="L341" i="2"/>
  <c r="M341" i="2" s="1"/>
  <c r="N341" i="2" s="1"/>
  <c r="O341" i="2"/>
  <c r="P341" i="2" s="1"/>
  <c r="B340" i="1" s="1"/>
  <c r="A342" i="2"/>
  <c r="B342" i="2" s="1"/>
  <c r="J341" i="1" s="1"/>
  <c r="C342" i="2"/>
  <c r="D342" i="2" s="1"/>
  <c r="E342" i="2" s="1"/>
  <c r="F342" i="2"/>
  <c r="G342" i="2" s="1"/>
  <c r="H342" i="2" s="1"/>
  <c r="G341" i="1" s="1"/>
  <c r="I342" i="2"/>
  <c r="J342" i="2" s="1"/>
  <c r="K342" i="2" s="1"/>
  <c r="L342" i="2"/>
  <c r="M342" i="2" s="1"/>
  <c r="N342" i="2" s="1"/>
  <c r="O342" i="2"/>
  <c r="P342" i="2" s="1"/>
  <c r="B341" i="1" s="1"/>
  <c r="A343" i="2"/>
  <c r="B343" i="2" s="1"/>
  <c r="J342" i="1" s="1"/>
  <c r="C343" i="2"/>
  <c r="D343" i="2" s="1"/>
  <c r="E343" i="2" s="1"/>
  <c r="F343" i="2"/>
  <c r="G343" i="2" s="1"/>
  <c r="H343" i="2" s="1"/>
  <c r="G342" i="1" s="1"/>
  <c r="I343" i="2"/>
  <c r="J343" i="2" s="1"/>
  <c r="K343" i="2" s="1"/>
  <c r="L343" i="2"/>
  <c r="M343" i="2" s="1"/>
  <c r="N343" i="2" s="1"/>
  <c r="O343" i="2"/>
  <c r="P343" i="2" s="1"/>
  <c r="B342" i="1" s="1"/>
  <c r="A344" i="2"/>
  <c r="B344" i="2" s="1"/>
  <c r="J343" i="1" s="1"/>
  <c r="C344" i="2"/>
  <c r="D344" i="2" s="1"/>
  <c r="F344" i="2"/>
  <c r="G344" i="2" s="1"/>
  <c r="H344" i="2" s="1"/>
  <c r="G343" i="1" s="1"/>
  <c r="I344" i="2"/>
  <c r="J344" i="2" s="1"/>
  <c r="K344" i="2" s="1"/>
  <c r="H343" i="1" s="1"/>
  <c r="L344" i="2"/>
  <c r="M344" i="2" s="1"/>
  <c r="N344" i="2" s="1"/>
  <c r="O344" i="2"/>
  <c r="P344" i="2" s="1"/>
  <c r="B343" i="1" s="1"/>
  <c r="A345" i="2"/>
  <c r="B345" i="2" s="1"/>
  <c r="J344" i="1" s="1"/>
  <c r="C345" i="2"/>
  <c r="D345" i="2" s="1"/>
  <c r="E345" i="2" s="1"/>
  <c r="F345" i="2"/>
  <c r="G345" i="2" s="1"/>
  <c r="H345" i="2" s="1"/>
  <c r="G344" i="1" s="1"/>
  <c r="I345" i="2"/>
  <c r="J345" i="2" s="1"/>
  <c r="K345" i="2" s="1"/>
  <c r="I344" i="1" s="1"/>
  <c r="L345" i="2"/>
  <c r="M345" i="2" s="1"/>
  <c r="N345" i="2" s="1"/>
  <c r="O345" i="2"/>
  <c r="P345" i="2" s="1"/>
  <c r="B344" i="1" s="1"/>
  <c r="A346" i="2"/>
  <c r="B346" i="2" s="1"/>
  <c r="J345" i="1" s="1"/>
  <c r="C346" i="2"/>
  <c r="D346" i="2" s="1"/>
  <c r="E346" i="2" s="1"/>
  <c r="F346" i="2"/>
  <c r="G346" i="2" s="1"/>
  <c r="H346" i="2" s="1"/>
  <c r="G345" i="1" s="1"/>
  <c r="I346" i="2"/>
  <c r="J346" i="2" s="1"/>
  <c r="K346" i="2" s="1"/>
  <c r="H345" i="1" s="1"/>
  <c r="L346" i="2"/>
  <c r="M346" i="2" s="1"/>
  <c r="N346" i="2" s="1"/>
  <c r="O346" i="2"/>
  <c r="P346" i="2" s="1"/>
  <c r="B345" i="1" s="1"/>
  <c r="A347" i="2"/>
  <c r="B347" i="2" s="1"/>
  <c r="J346" i="1" s="1"/>
  <c r="C347" i="2"/>
  <c r="D347" i="2" s="1"/>
  <c r="E347" i="2" s="1"/>
  <c r="F347" i="2"/>
  <c r="G347" i="2" s="1"/>
  <c r="H347" i="2" s="1"/>
  <c r="G346" i="1" s="1"/>
  <c r="I347" i="2"/>
  <c r="J347" i="2" s="1"/>
  <c r="K347" i="2" s="1"/>
  <c r="L347" i="2"/>
  <c r="M347" i="2" s="1"/>
  <c r="N347" i="2" s="1"/>
  <c r="O347" i="2"/>
  <c r="P347" i="2" s="1"/>
  <c r="B346" i="1" s="1"/>
  <c r="A348" i="2"/>
  <c r="B348" i="2" s="1"/>
  <c r="J347" i="1" s="1"/>
  <c r="C348" i="2"/>
  <c r="D348" i="2" s="1"/>
  <c r="E348" i="2" s="1"/>
  <c r="F347" i="1" s="1"/>
  <c r="F348" i="2"/>
  <c r="G348" i="2" s="1"/>
  <c r="H348" i="2" s="1"/>
  <c r="G347" i="1" s="1"/>
  <c r="I348" i="2"/>
  <c r="J348" i="2" s="1"/>
  <c r="K348" i="2" s="1"/>
  <c r="L348" i="2"/>
  <c r="M348" i="2" s="1"/>
  <c r="N348" i="2" s="1"/>
  <c r="O348" i="2"/>
  <c r="P348" i="2" s="1"/>
  <c r="B347" i="1" s="1"/>
  <c r="A349" i="2"/>
  <c r="B349" i="2" s="1"/>
  <c r="J348" i="1" s="1"/>
  <c r="C349" i="2"/>
  <c r="D349" i="2" s="1"/>
  <c r="F349" i="2"/>
  <c r="G349" i="2" s="1"/>
  <c r="H349" i="2" s="1"/>
  <c r="G348" i="1" s="1"/>
  <c r="I349" i="2"/>
  <c r="J349" i="2" s="1"/>
  <c r="K349" i="2" s="1"/>
  <c r="H348" i="1" s="1"/>
  <c r="L349" i="2"/>
  <c r="M349" i="2" s="1"/>
  <c r="N349" i="2" s="1"/>
  <c r="O349" i="2"/>
  <c r="P349" i="2" s="1"/>
  <c r="B348" i="1" s="1"/>
  <c r="A350" i="2"/>
  <c r="B350" i="2" s="1"/>
  <c r="J349" i="1" s="1"/>
  <c r="C350" i="2"/>
  <c r="D350" i="2" s="1"/>
  <c r="E350" i="2" s="1"/>
  <c r="F350" i="2"/>
  <c r="G350" i="2" s="1"/>
  <c r="H350" i="2" s="1"/>
  <c r="G349" i="1" s="1"/>
  <c r="I350" i="2"/>
  <c r="J350" i="2" s="1"/>
  <c r="K350" i="2" s="1"/>
  <c r="L350" i="2"/>
  <c r="M350" i="2" s="1"/>
  <c r="N350" i="2" s="1"/>
  <c r="O350" i="2"/>
  <c r="P350" i="2" s="1"/>
  <c r="B349" i="1" s="1"/>
  <c r="A351" i="2"/>
  <c r="B351" i="2" s="1"/>
  <c r="J350" i="1" s="1"/>
  <c r="C351" i="2"/>
  <c r="D351" i="2" s="1"/>
  <c r="E351" i="2" s="1"/>
  <c r="F350" i="1" s="1"/>
  <c r="F351" i="2"/>
  <c r="G351" i="2" s="1"/>
  <c r="H351" i="2" s="1"/>
  <c r="G350" i="1" s="1"/>
  <c r="I351" i="2"/>
  <c r="J351" i="2" s="1"/>
  <c r="K351" i="2" s="1"/>
  <c r="L351" i="2"/>
  <c r="M351" i="2" s="1"/>
  <c r="N351" i="2" s="1"/>
  <c r="O351" i="2"/>
  <c r="P351" i="2" s="1"/>
  <c r="B350" i="1" s="1"/>
  <c r="A352" i="2"/>
  <c r="B352" i="2" s="1"/>
  <c r="J351" i="1" s="1"/>
  <c r="C352" i="2"/>
  <c r="D352" i="2" s="1"/>
  <c r="F352" i="2"/>
  <c r="G352" i="2" s="1"/>
  <c r="H352" i="2" s="1"/>
  <c r="G351" i="1" s="1"/>
  <c r="I352" i="2"/>
  <c r="J352" i="2" s="1"/>
  <c r="K352" i="2" s="1"/>
  <c r="L352" i="2"/>
  <c r="M352" i="2" s="1"/>
  <c r="N352" i="2" s="1"/>
  <c r="O352" i="2"/>
  <c r="P352" i="2" s="1"/>
  <c r="B351" i="1" s="1"/>
  <c r="A353" i="2"/>
  <c r="B353" i="2" s="1"/>
  <c r="J352" i="1" s="1"/>
  <c r="C353" i="2"/>
  <c r="D353" i="2" s="1"/>
  <c r="E353" i="2" s="1"/>
  <c r="F353" i="2"/>
  <c r="G353" i="2" s="1"/>
  <c r="H353" i="2" s="1"/>
  <c r="G352" i="1" s="1"/>
  <c r="I353" i="2"/>
  <c r="J353" i="2" s="1"/>
  <c r="K353" i="2" s="1"/>
  <c r="I352" i="1" s="1"/>
  <c r="L353" i="2"/>
  <c r="M353" i="2" s="1"/>
  <c r="N353" i="2" s="1"/>
  <c r="O353" i="2"/>
  <c r="P353" i="2" s="1"/>
  <c r="B352" i="1" s="1"/>
  <c r="A354" i="2"/>
  <c r="B354" i="2" s="1"/>
  <c r="J353" i="1" s="1"/>
  <c r="C354" i="2"/>
  <c r="D354" i="2" s="1"/>
  <c r="E354" i="2" s="1"/>
  <c r="F354" i="2"/>
  <c r="G354" i="2" s="1"/>
  <c r="H354" i="2" s="1"/>
  <c r="G353" i="1" s="1"/>
  <c r="I354" i="2"/>
  <c r="J354" i="2" s="1"/>
  <c r="K354" i="2" s="1"/>
  <c r="H353" i="1" s="1"/>
  <c r="L354" i="2"/>
  <c r="M354" i="2" s="1"/>
  <c r="N354" i="2" s="1"/>
  <c r="O354" i="2"/>
  <c r="P354" i="2" s="1"/>
  <c r="B353" i="1" s="1"/>
  <c r="A355" i="2"/>
  <c r="B355" i="2" s="1"/>
  <c r="J354" i="1" s="1"/>
  <c r="C355" i="2"/>
  <c r="D355" i="2" s="1"/>
  <c r="E355" i="2" s="1"/>
  <c r="F355" i="2"/>
  <c r="G355" i="2" s="1"/>
  <c r="H355" i="2" s="1"/>
  <c r="I355" i="2"/>
  <c r="J355" i="2" s="1"/>
  <c r="K355" i="2" s="1"/>
  <c r="H354" i="1" s="1"/>
  <c r="L355" i="2"/>
  <c r="M355" i="2" s="1"/>
  <c r="N355" i="2" s="1"/>
  <c r="O355" i="2"/>
  <c r="P355" i="2" s="1"/>
  <c r="B354" i="1" s="1"/>
  <c r="A356" i="2"/>
  <c r="B356" i="2" s="1"/>
  <c r="J355" i="1" s="1"/>
  <c r="C356" i="2"/>
  <c r="D356" i="2" s="1"/>
  <c r="E356" i="2" s="1"/>
  <c r="F355" i="1" s="1"/>
  <c r="F356" i="2"/>
  <c r="G356" i="2" s="1"/>
  <c r="H356" i="2" s="1"/>
  <c r="G355" i="1" s="1"/>
  <c r="I356" i="2"/>
  <c r="J356" i="2" s="1"/>
  <c r="K356" i="2" s="1"/>
  <c r="L356" i="2"/>
  <c r="M356" i="2" s="1"/>
  <c r="N356" i="2" s="1"/>
  <c r="O356" i="2"/>
  <c r="P356" i="2" s="1"/>
  <c r="B355" i="1" s="1"/>
  <c r="A357" i="2"/>
  <c r="B357" i="2" s="1"/>
  <c r="J356" i="1" s="1"/>
  <c r="C357" i="2"/>
  <c r="D357" i="2" s="1"/>
  <c r="F357" i="2"/>
  <c r="G357" i="2" s="1"/>
  <c r="H357" i="2" s="1"/>
  <c r="G356" i="1" s="1"/>
  <c r="I357" i="2"/>
  <c r="J357" i="2" s="1"/>
  <c r="K357" i="2" s="1"/>
  <c r="I356" i="1" s="1"/>
  <c r="L357" i="2"/>
  <c r="M357" i="2" s="1"/>
  <c r="N357" i="2" s="1"/>
  <c r="O357" i="2"/>
  <c r="P357" i="2" s="1"/>
  <c r="B356" i="1" s="1"/>
  <c r="A358" i="2"/>
  <c r="B358" i="2" s="1"/>
  <c r="J357" i="1" s="1"/>
  <c r="C358" i="2"/>
  <c r="D358" i="2" s="1"/>
  <c r="E358" i="2" s="1"/>
  <c r="F358" i="2"/>
  <c r="G358" i="2" s="1"/>
  <c r="H358" i="2" s="1"/>
  <c r="G357" i="1" s="1"/>
  <c r="I358" i="2"/>
  <c r="J358" i="2" s="1"/>
  <c r="K358" i="2" s="1"/>
  <c r="L358" i="2"/>
  <c r="M358" i="2" s="1"/>
  <c r="N358" i="2" s="1"/>
  <c r="O358" i="2"/>
  <c r="P358" i="2" s="1"/>
  <c r="B357" i="1" s="1"/>
  <c r="A359" i="2"/>
  <c r="B359" i="2" s="1"/>
  <c r="J358" i="1" s="1"/>
  <c r="C359" i="2"/>
  <c r="D359" i="2" s="1"/>
  <c r="E359" i="2" s="1"/>
  <c r="F358" i="1" s="1"/>
  <c r="F359" i="2"/>
  <c r="G359" i="2" s="1"/>
  <c r="H359" i="2" s="1"/>
  <c r="G358" i="1" s="1"/>
  <c r="I359" i="2"/>
  <c r="J359" i="2" s="1"/>
  <c r="K359" i="2" s="1"/>
  <c r="L359" i="2"/>
  <c r="M359" i="2" s="1"/>
  <c r="N359" i="2" s="1"/>
  <c r="O359" i="2"/>
  <c r="P359" i="2" s="1"/>
  <c r="B358" i="1" s="1"/>
  <c r="A360" i="2"/>
  <c r="B360" i="2" s="1"/>
  <c r="J359" i="1" s="1"/>
  <c r="C360" i="2"/>
  <c r="D360" i="2" s="1"/>
  <c r="F360" i="2"/>
  <c r="G360" i="2" s="1"/>
  <c r="H360" i="2" s="1"/>
  <c r="G359" i="1" s="1"/>
  <c r="I360" i="2"/>
  <c r="J360" i="2" s="1"/>
  <c r="K360" i="2" s="1"/>
  <c r="L360" i="2"/>
  <c r="M360" i="2" s="1"/>
  <c r="N360" i="2" s="1"/>
  <c r="O360" i="2"/>
  <c r="P360" i="2" s="1"/>
  <c r="B359" i="1" s="1"/>
  <c r="O4" i="2"/>
  <c r="P4" i="2" s="1"/>
  <c r="B3" i="1" s="1"/>
  <c r="F4" i="2"/>
  <c r="G4" i="2" s="1"/>
  <c r="H4" i="2" s="1"/>
  <c r="G3" i="1" s="1"/>
  <c r="I4" i="2"/>
  <c r="J4" i="2" s="1"/>
  <c r="K4" i="2" s="1"/>
  <c r="L4" i="2"/>
  <c r="M4" i="2" s="1"/>
  <c r="N4" i="2" s="1"/>
  <c r="C4" i="2"/>
  <c r="D4" i="2" s="1"/>
  <c r="A4" i="2"/>
  <c r="B4" i="2" s="1"/>
  <c r="J3" i="1" s="1"/>
  <c r="I324" i="1" l="1"/>
  <c r="H324" i="1"/>
  <c r="H316" i="1"/>
  <c r="I316" i="1"/>
  <c r="I308" i="1"/>
  <c r="H308" i="1"/>
  <c r="H300" i="1"/>
  <c r="I300" i="1"/>
  <c r="I292" i="1"/>
  <c r="H292" i="1"/>
  <c r="H284" i="1"/>
  <c r="I284" i="1"/>
  <c r="H272" i="1"/>
  <c r="I272" i="1"/>
  <c r="I260" i="1"/>
  <c r="H260" i="1"/>
  <c r="H248" i="1"/>
  <c r="I248" i="1"/>
  <c r="H236" i="1"/>
  <c r="I236" i="1"/>
  <c r="H224" i="1"/>
  <c r="I224" i="1"/>
  <c r="H220" i="1"/>
  <c r="I220" i="1"/>
  <c r="I216" i="1"/>
  <c r="H216" i="1"/>
  <c r="I212" i="1"/>
  <c r="H212" i="1"/>
  <c r="I196" i="1"/>
  <c r="H196" i="1"/>
  <c r="H192" i="1"/>
  <c r="I192" i="1"/>
  <c r="H188" i="1"/>
  <c r="I188" i="1"/>
  <c r="H164" i="1"/>
  <c r="I164" i="1"/>
  <c r="H148" i="1"/>
  <c r="I148" i="1"/>
  <c r="H140" i="1"/>
  <c r="I140" i="1"/>
  <c r="I136" i="1"/>
  <c r="H136" i="1"/>
  <c r="H132" i="1"/>
  <c r="I132" i="1"/>
  <c r="H124" i="1"/>
  <c r="I124" i="1"/>
  <c r="I120" i="1"/>
  <c r="H120" i="1"/>
  <c r="I116" i="1"/>
  <c r="H116" i="1"/>
  <c r="H112" i="1"/>
  <c r="I112" i="1"/>
  <c r="I108" i="1"/>
  <c r="H108" i="1"/>
  <c r="I104" i="1"/>
  <c r="H104" i="1"/>
  <c r="H96" i="1"/>
  <c r="I96" i="1"/>
  <c r="I88" i="1"/>
  <c r="H88" i="1"/>
  <c r="H84" i="1"/>
  <c r="I84" i="1"/>
  <c r="H80" i="1"/>
  <c r="I80" i="1"/>
  <c r="I76" i="1"/>
  <c r="H76" i="1"/>
  <c r="I72" i="1"/>
  <c r="H72" i="1"/>
  <c r="H68" i="1"/>
  <c r="I68" i="1"/>
  <c r="H64" i="1"/>
  <c r="I64" i="1"/>
  <c r="H60" i="1"/>
  <c r="I60" i="1"/>
  <c r="I56" i="1"/>
  <c r="H56" i="1"/>
  <c r="H36" i="1"/>
  <c r="I36" i="1"/>
  <c r="H28" i="1"/>
  <c r="I28" i="1"/>
  <c r="I24" i="1"/>
  <c r="H24" i="1"/>
  <c r="H20" i="1"/>
  <c r="I20" i="1"/>
  <c r="H16" i="1"/>
  <c r="I16" i="1"/>
  <c r="H12" i="1"/>
  <c r="I12" i="1"/>
  <c r="I8" i="1"/>
  <c r="H8" i="1"/>
  <c r="H4" i="1"/>
  <c r="I4" i="1"/>
  <c r="H356" i="1"/>
  <c r="H352" i="1"/>
  <c r="H264" i="1"/>
  <c r="I232" i="1"/>
  <c r="H228" i="1"/>
  <c r="H204" i="1"/>
  <c r="H168" i="1"/>
  <c r="I160" i="1"/>
  <c r="H152" i="1"/>
  <c r="I144" i="1"/>
  <c r="I128" i="1"/>
  <c r="H44" i="1"/>
  <c r="I208" i="1"/>
  <c r="H52" i="1"/>
  <c r="I348" i="1"/>
  <c r="H344" i="1"/>
  <c r="H180" i="1"/>
  <c r="I336" i="1"/>
  <c r="I328" i="1"/>
  <c r="I312" i="1"/>
  <c r="I256" i="1"/>
  <c r="I320" i="1"/>
  <c r="I304" i="1"/>
  <c r="H280" i="1"/>
  <c r="H252" i="1"/>
  <c r="H184" i="1"/>
  <c r="I172" i="1"/>
  <c r="I156" i="1"/>
  <c r="I100" i="1"/>
  <c r="I92" i="1"/>
  <c r="H340" i="1"/>
  <c r="I332" i="1"/>
  <c r="I296" i="1"/>
  <c r="H276" i="1"/>
  <c r="I200" i="1"/>
  <c r="H40" i="1"/>
  <c r="H355" i="1"/>
  <c r="I355" i="1"/>
  <c r="I347" i="1"/>
  <c r="H347" i="1"/>
  <c r="H311" i="1"/>
  <c r="I311" i="1"/>
  <c r="H303" i="1"/>
  <c r="I303" i="1"/>
  <c r="H295" i="1"/>
  <c r="I295" i="1"/>
  <c r="H287" i="1"/>
  <c r="I287" i="1"/>
  <c r="H275" i="1"/>
  <c r="I275" i="1"/>
  <c r="H263" i="1"/>
  <c r="I263" i="1"/>
  <c r="I251" i="1"/>
  <c r="H251" i="1"/>
  <c r="I239" i="1"/>
  <c r="H239" i="1"/>
  <c r="H227" i="1"/>
  <c r="I227" i="1"/>
  <c r="H223" i="1"/>
  <c r="I223" i="1"/>
  <c r="I219" i="1"/>
  <c r="H219" i="1"/>
  <c r="I203" i="1"/>
  <c r="H203" i="1"/>
  <c r="H199" i="1"/>
  <c r="I199" i="1"/>
  <c r="I195" i="1"/>
  <c r="H195" i="1"/>
  <c r="H183" i="1"/>
  <c r="I183" i="1"/>
  <c r="H175" i="1"/>
  <c r="I175" i="1"/>
  <c r="H171" i="1"/>
  <c r="I171" i="1"/>
  <c r="H167" i="1"/>
  <c r="I167" i="1"/>
  <c r="H163" i="1"/>
  <c r="I163" i="1"/>
  <c r="H159" i="1"/>
  <c r="I159" i="1"/>
  <c r="I155" i="1"/>
  <c r="H155" i="1"/>
  <c r="H151" i="1"/>
  <c r="I151" i="1"/>
  <c r="I147" i="1"/>
  <c r="H147" i="1"/>
  <c r="H143" i="1"/>
  <c r="I143" i="1"/>
  <c r="H139" i="1"/>
  <c r="I139" i="1"/>
  <c r="H135" i="1"/>
  <c r="I135" i="1"/>
  <c r="H131" i="1"/>
  <c r="I131" i="1"/>
  <c r="H127" i="1"/>
  <c r="I127" i="1"/>
  <c r="H123" i="1"/>
  <c r="I123" i="1"/>
  <c r="H119" i="1"/>
  <c r="I119" i="1"/>
  <c r="H115" i="1"/>
  <c r="I115" i="1"/>
  <c r="H111" i="1"/>
  <c r="I111" i="1"/>
  <c r="H107" i="1"/>
  <c r="I107" i="1"/>
  <c r="H103" i="1"/>
  <c r="I103" i="1"/>
  <c r="H99" i="1"/>
  <c r="I99" i="1"/>
  <c r="H95" i="1"/>
  <c r="I95" i="1"/>
  <c r="H91" i="1"/>
  <c r="I91" i="1"/>
  <c r="I87" i="1"/>
  <c r="H87" i="1"/>
  <c r="I83" i="1"/>
  <c r="H83" i="1"/>
  <c r="H79" i="1"/>
  <c r="I79" i="1"/>
  <c r="H75" i="1"/>
  <c r="I75" i="1"/>
  <c r="H71" i="1"/>
  <c r="I71" i="1"/>
  <c r="H67" i="1"/>
  <c r="I67" i="1"/>
  <c r="H63" i="1"/>
  <c r="I63" i="1"/>
  <c r="H59" i="1"/>
  <c r="I59" i="1"/>
  <c r="H43" i="1"/>
  <c r="I43" i="1"/>
  <c r="I39" i="1"/>
  <c r="H39" i="1"/>
  <c r="H35" i="1"/>
  <c r="I35" i="1"/>
  <c r="H31" i="1"/>
  <c r="I31" i="1"/>
  <c r="I27" i="1"/>
  <c r="H27" i="1"/>
  <c r="I19" i="1"/>
  <c r="H19" i="1"/>
  <c r="H339" i="1"/>
  <c r="I335" i="1"/>
  <c r="H331" i="1"/>
  <c r="I323" i="1"/>
  <c r="H315" i="1"/>
  <c r="I307" i="1"/>
  <c r="I288" i="1"/>
  <c r="H283" i="1"/>
  <c r="I255" i="1"/>
  <c r="H244" i="1"/>
  <c r="I240" i="1"/>
  <c r="I211" i="1"/>
  <c r="I327" i="1"/>
  <c r="I319" i="1"/>
  <c r="H299" i="1"/>
  <c r="I268" i="1"/>
  <c r="I176" i="1"/>
  <c r="H48" i="1"/>
  <c r="I32" i="1"/>
  <c r="I15" i="1"/>
  <c r="H281" i="1"/>
  <c r="I281" i="1"/>
  <c r="H217" i="1"/>
  <c r="I217" i="1"/>
  <c r="H201" i="1"/>
  <c r="I201" i="1"/>
  <c r="H185" i="1"/>
  <c r="I185" i="1"/>
  <c r="H153" i="1"/>
  <c r="I153" i="1"/>
  <c r="I145" i="1"/>
  <c r="H145" i="1"/>
  <c r="H137" i="1"/>
  <c r="I137" i="1"/>
  <c r="I129" i="1"/>
  <c r="H129" i="1"/>
  <c r="I97" i="1"/>
  <c r="H97" i="1"/>
  <c r="H77" i="1"/>
  <c r="I77" i="1"/>
  <c r="H69" i="1"/>
  <c r="I69" i="1"/>
  <c r="I49" i="1"/>
  <c r="H49" i="1"/>
  <c r="I33" i="1"/>
  <c r="H33" i="1"/>
  <c r="I17" i="1"/>
  <c r="H17" i="1"/>
  <c r="H9" i="1"/>
  <c r="I9" i="1"/>
  <c r="I345" i="1"/>
  <c r="I337" i="1"/>
  <c r="I269" i="1"/>
  <c r="I257" i="1"/>
  <c r="I213" i="1"/>
  <c r="H5" i="1"/>
  <c r="I329" i="1"/>
  <c r="I321" i="1"/>
  <c r="I245" i="1"/>
  <c r="I233" i="1"/>
  <c r="I209" i="1"/>
  <c r="H226" i="1"/>
  <c r="I226" i="1"/>
  <c r="H210" i="1"/>
  <c r="I210" i="1"/>
  <c r="H194" i="1"/>
  <c r="I194" i="1"/>
  <c r="H178" i="1"/>
  <c r="I178" i="1"/>
  <c r="H166" i="1"/>
  <c r="I166" i="1"/>
  <c r="H158" i="1"/>
  <c r="I158" i="1"/>
  <c r="H150" i="1"/>
  <c r="I150" i="1"/>
  <c r="H118" i="1"/>
  <c r="I118" i="1"/>
  <c r="H98" i="1"/>
  <c r="I98" i="1"/>
  <c r="H90" i="1"/>
  <c r="I90" i="1"/>
  <c r="I313" i="1"/>
  <c r="I198" i="1"/>
  <c r="I174" i="1"/>
  <c r="H170" i="1"/>
  <c r="H142" i="1"/>
  <c r="I134" i="1"/>
  <c r="I22" i="1"/>
  <c r="E312" i="2"/>
  <c r="F311" i="1" s="1"/>
  <c r="E288" i="2"/>
  <c r="F287" i="1" s="1"/>
  <c r="E248" i="2"/>
  <c r="F247" i="1" s="1"/>
  <c r="E200" i="2"/>
  <c r="F199" i="1" s="1"/>
  <c r="E176" i="2"/>
  <c r="F175" i="1" s="1"/>
  <c r="E144" i="2"/>
  <c r="F143" i="1" s="1"/>
  <c r="E104" i="2"/>
  <c r="F103" i="1" s="1"/>
  <c r="E88" i="2"/>
  <c r="F87" i="1" s="1"/>
  <c r="E72" i="2"/>
  <c r="F71" i="1" s="1"/>
  <c r="E56" i="2"/>
  <c r="F55" i="1" s="1"/>
  <c r="E32" i="2"/>
  <c r="F31" i="1" s="1"/>
  <c r="E352" i="2"/>
  <c r="F351" i="1" s="1"/>
  <c r="E357" i="2"/>
  <c r="F356" i="1" s="1"/>
  <c r="E301" i="2"/>
  <c r="F300" i="1" s="1"/>
  <c r="E293" i="2"/>
  <c r="F292" i="1" s="1"/>
  <c r="E285" i="2"/>
  <c r="F284" i="1" s="1"/>
  <c r="E173" i="2"/>
  <c r="F172" i="1" s="1"/>
  <c r="E165" i="2"/>
  <c r="F164" i="1" s="1"/>
  <c r="E157" i="2"/>
  <c r="F156" i="1" s="1"/>
  <c r="E141" i="2"/>
  <c r="F140" i="1" s="1"/>
  <c r="E117" i="2"/>
  <c r="F116" i="1" s="1"/>
  <c r="E93" i="2"/>
  <c r="F92" i="1" s="1"/>
  <c r="E53" i="2"/>
  <c r="F52" i="1" s="1"/>
  <c r="E29" i="2"/>
  <c r="F28" i="1" s="1"/>
  <c r="E33" i="2"/>
  <c r="F32" i="1" s="1"/>
  <c r="E344" i="2"/>
  <c r="F343" i="1" s="1"/>
  <c r="E320" i="2"/>
  <c r="F319" i="1" s="1"/>
  <c r="E304" i="2"/>
  <c r="F303" i="1" s="1"/>
  <c r="E280" i="2"/>
  <c r="F279" i="1" s="1"/>
  <c r="E272" i="2"/>
  <c r="F271" i="1" s="1"/>
  <c r="E256" i="2"/>
  <c r="F255" i="1" s="1"/>
  <c r="E232" i="2"/>
  <c r="F231" i="1" s="1"/>
  <c r="E216" i="2"/>
  <c r="F215" i="1" s="1"/>
  <c r="E208" i="2"/>
  <c r="F207" i="1" s="1"/>
  <c r="E192" i="2"/>
  <c r="F191" i="1" s="1"/>
  <c r="E168" i="2"/>
  <c r="F167" i="1" s="1"/>
  <c r="E160" i="2"/>
  <c r="F159" i="1" s="1"/>
  <c r="E136" i="2"/>
  <c r="F135" i="1" s="1"/>
  <c r="E128" i="2"/>
  <c r="F127" i="1" s="1"/>
  <c r="E120" i="2"/>
  <c r="F119" i="1" s="1"/>
  <c r="E80" i="2"/>
  <c r="F79" i="1" s="1"/>
  <c r="E64" i="2"/>
  <c r="F63" i="1" s="1"/>
  <c r="E48" i="2"/>
  <c r="F47" i="1" s="1"/>
  <c r="E24" i="2"/>
  <c r="F23" i="1" s="1"/>
  <c r="E349" i="2"/>
  <c r="F348" i="1" s="1"/>
  <c r="E341" i="2"/>
  <c r="F340" i="1" s="1"/>
  <c r="E333" i="2"/>
  <c r="F332" i="1" s="1"/>
  <c r="E325" i="2"/>
  <c r="F324" i="1" s="1"/>
  <c r="E317" i="2"/>
  <c r="F316" i="1" s="1"/>
  <c r="E309" i="2"/>
  <c r="F308" i="1" s="1"/>
  <c r="E277" i="2"/>
  <c r="F276" i="1" s="1"/>
  <c r="E269" i="2"/>
  <c r="F268" i="1" s="1"/>
  <c r="E261" i="2"/>
  <c r="F260" i="1" s="1"/>
  <c r="E253" i="2"/>
  <c r="F252" i="1" s="1"/>
  <c r="E245" i="2"/>
  <c r="F244" i="1" s="1"/>
  <c r="E237" i="2"/>
  <c r="F236" i="1" s="1"/>
  <c r="E229" i="2"/>
  <c r="F228" i="1" s="1"/>
  <c r="E221" i="2"/>
  <c r="F220" i="1" s="1"/>
  <c r="E213" i="2"/>
  <c r="F212" i="1" s="1"/>
  <c r="E205" i="2"/>
  <c r="F204" i="1" s="1"/>
  <c r="E197" i="2"/>
  <c r="F196" i="1" s="1"/>
  <c r="E189" i="2"/>
  <c r="F188" i="1" s="1"/>
  <c r="E181" i="2"/>
  <c r="F180" i="1" s="1"/>
  <c r="E149" i="2"/>
  <c r="F148" i="1" s="1"/>
  <c r="E133" i="2"/>
  <c r="F132" i="1" s="1"/>
  <c r="E125" i="2"/>
  <c r="F124" i="1" s="1"/>
  <c r="E109" i="2"/>
  <c r="F108" i="1" s="1"/>
  <c r="E101" i="2"/>
  <c r="F100" i="1" s="1"/>
  <c r="E85" i="2"/>
  <c r="F84" i="1" s="1"/>
  <c r="E77" i="2"/>
  <c r="F76" i="1" s="1"/>
  <c r="E69" i="2"/>
  <c r="F68" i="1" s="1"/>
  <c r="E61" i="2"/>
  <c r="F60" i="1" s="1"/>
  <c r="E45" i="2"/>
  <c r="F44" i="1" s="1"/>
  <c r="E37" i="2"/>
  <c r="F36" i="1" s="1"/>
  <c r="E21" i="2"/>
  <c r="F20" i="1" s="1"/>
  <c r="E13" i="2"/>
  <c r="F12" i="1" s="1"/>
  <c r="E5" i="2"/>
  <c r="F4" i="1" s="1"/>
  <c r="E336" i="2"/>
  <c r="F335" i="1" s="1"/>
  <c r="E360" i="2"/>
  <c r="F359" i="1" s="1"/>
  <c r="E113" i="2"/>
  <c r="F112" i="1" s="1"/>
  <c r="E97" i="2"/>
  <c r="F96" i="1" s="1"/>
  <c r="E65" i="2"/>
  <c r="F64" i="1" s="1"/>
  <c r="E49" i="2"/>
  <c r="F48" i="1" s="1"/>
  <c r="E296" i="2"/>
  <c r="F295" i="1" s="1"/>
  <c r="E264" i="2"/>
  <c r="F263" i="1" s="1"/>
  <c r="E240" i="2"/>
  <c r="F239" i="1" s="1"/>
  <c r="E224" i="2"/>
  <c r="F223" i="1" s="1"/>
  <c r="E184" i="2"/>
  <c r="F183" i="1" s="1"/>
  <c r="E152" i="2"/>
  <c r="F151" i="1" s="1"/>
  <c r="E112" i="2"/>
  <c r="F111" i="1" s="1"/>
  <c r="E96" i="2"/>
  <c r="F95" i="1" s="1"/>
  <c r="E40" i="2"/>
  <c r="F39" i="1" s="1"/>
  <c r="E16" i="2"/>
  <c r="F15" i="1" s="1"/>
  <c r="E8" i="2"/>
  <c r="F7" i="1" s="1"/>
  <c r="E276" i="2"/>
  <c r="F275" i="1" s="1"/>
  <c r="E328" i="2"/>
  <c r="F327" i="1" s="1"/>
  <c r="E281" i="2"/>
  <c r="F280" i="1" s="1"/>
  <c r="E153" i="2"/>
  <c r="F152" i="1" s="1"/>
  <c r="E137" i="2"/>
  <c r="F136" i="1" s="1"/>
  <c r="E121" i="2"/>
  <c r="F120" i="1" s="1"/>
  <c r="E105" i="2"/>
  <c r="F104" i="1" s="1"/>
  <c r="E89" i="2"/>
  <c r="F88" i="1" s="1"/>
  <c r="E73" i="2"/>
  <c r="F72" i="1" s="1"/>
  <c r="E57" i="2"/>
  <c r="F56" i="1" s="1"/>
  <c r="E41" i="2"/>
  <c r="F40" i="1" s="1"/>
  <c r="E25" i="2"/>
  <c r="F24" i="1" s="1"/>
  <c r="E9" i="2"/>
  <c r="F8" i="1" s="1"/>
  <c r="E4" i="2"/>
  <c r="F3" i="1" s="1"/>
  <c r="H3" i="1" l="1"/>
  <c r="I3" i="1"/>
</calcChain>
</file>

<file path=xl/sharedStrings.xml><?xml version="1.0" encoding="utf-8"?>
<sst xmlns="http://schemas.openxmlformats.org/spreadsheetml/2006/main" count="388" uniqueCount="385">
  <si>
    <t>小テスト１</t>
  </si>
  <si>
    <t>小テスト２</t>
  </si>
  <si>
    <t>小テスト３</t>
  </si>
  <si>
    <t>小テスト4</t>
  </si>
  <si>
    <t>レポート１</t>
  </si>
  <si>
    <t>レポート２</t>
  </si>
  <si>
    <t>レポート３</t>
  </si>
  <si>
    <t>レポート4</t>
  </si>
  <si>
    <t>試験</t>
  </si>
  <si>
    <t>10点満点</t>
  </si>
  <si>
    <t>100点満点</t>
  </si>
  <si>
    <t>xx15001</t>
  </si>
  <si>
    <t>xx15002</t>
  </si>
  <si>
    <t>xx15003</t>
  </si>
  <si>
    <t>xx15004</t>
  </si>
  <si>
    <t>xx15005</t>
  </si>
  <si>
    <t>xx15006</t>
  </si>
  <si>
    <t>xx15007</t>
  </si>
  <si>
    <t>xx15008</t>
  </si>
  <si>
    <t>xx15009</t>
  </si>
  <si>
    <t>xx15010</t>
  </si>
  <si>
    <t>xx15011</t>
  </si>
  <si>
    <t>xx15012</t>
  </si>
  <si>
    <t>xx15013</t>
  </si>
  <si>
    <t>xx15014</t>
  </si>
  <si>
    <t>xx15015</t>
  </si>
  <si>
    <t>xx15016</t>
  </si>
  <si>
    <t>xx15017</t>
  </si>
  <si>
    <t>xx15018</t>
  </si>
  <si>
    <t>xx15019</t>
  </si>
  <si>
    <t>xx15020</t>
  </si>
  <si>
    <t>xx15021</t>
  </si>
  <si>
    <t>xx15022</t>
  </si>
  <si>
    <t>xx15023</t>
  </si>
  <si>
    <t>xx15024</t>
  </si>
  <si>
    <t>xx15025</t>
  </si>
  <si>
    <t>xx15026</t>
  </si>
  <si>
    <t>xx15027</t>
  </si>
  <si>
    <t>xx15028</t>
  </si>
  <si>
    <t>xx15029</t>
  </si>
  <si>
    <t>xx15030</t>
  </si>
  <si>
    <t>xx15031</t>
  </si>
  <si>
    <t>xx15032</t>
  </si>
  <si>
    <t>xx15033</t>
  </si>
  <si>
    <t>xx15034</t>
  </si>
  <si>
    <t>xx15035</t>
  </si>
  <si>
    <t>xx15036</t>
  </si>
  <si>
    <t>xx15037</t>
  </si>
  <si>
    <t>xx15038</t>
  </si>
  <si>
    <t>xx15039</t>
  </si>
  <si>
    <t>xx15040</t>
  </si>
  <si>
    <t>xx15041</t>
  </si>
  <si>
    <t>xx15042</t>
  </si>
  <si>
    <t>xx15043</t>
  </si>
  <si>
    <t>xx15044</t>
  </si>
  <si>
    <t>xx15045</t>
  </si>
  <si>
    <t>xx15046</t>
  </si>
  <si>
    <t>xx15047</t>
  </si>
  <si>
    <t>xx15048</t>
  </si>
  <si>
    <t>xx15049</t>
  </si>
  <si>
    <t>xx15050</t>
  </si>
  <si>
    <t>xx15051</t>
  </si>
  <si>
    <t>xx15052</t>
  </si>
  <si>
    <t>xx15053</t>
  </si>
  <si>
    <t>xx15054</t>
  </si>
  <si>
    <t>xx15055</t>
  </si>
  <si>
    <t>xx15056</t>
  </si>
  <si>
    <t>xx15057</t>
  </si>
  <si>
    <t>xx15058</t>
  </si>
  <si>
    <t>xx15059</t>
  </si>
  <si>
    <t>xx15060</t>
  </si>
  <si>
    <t>xx15061</t>
  </si>
  <si>
    <t>xx15062</t>
  </si>
  <si>
    <t>xx15063</t>
  </si>
  <si>
    <t>xx15064</t>
  </si>
  <si>
    <t>xx15065</t>
  </si>
  <si>
    <t>xx15066</t>
  </si>
  <si>
    <t>xx15067</t>
  </si>
  <si>
    <t>xx15068</t>
  </si>
  <si>
    <t>xx15069</t>
  </si>
  <si>
    <t>xx15070</t>
  </si>
  <si>
    <t>xx15071</t>
  </si>
  <si>
    <t>xx15072</t>
  </si>
  <si>
    <t>xx15073</t>
  </si>
  <si>
    <t>xx15074</t>
  </si>
  <si>
    <t>xx15075</t>
  </si>
  <si>
    <t>xx15076</t>
  </si>
  <si>
    <t>xx15077</t>
  </si>
  <si>
    <t>xx15078</t>
  </si>
  <si>
    <t>xx15079</t>
  </si>
  <si>
    <t>xx15080</t>
  </si>
  <si>
    <t>xx15081</t>
  </si>
  <si>
    <t>xx15082</t>
  </si>
  <si>
    <t>xx15083</t>
  </si>
  <si>
    <t>xx15084</t>
  </si>
  <si>
    <t>xx15085</t>
  </si>
  <si>
    <t>xx15086</t>
  </si>
  <si>
    <t>xx15087</t>
  </si>
  <si>
    <t>xx15088</t>
  </si>
  <si>
    <t>xx15089</t>
  </si>
  <si>
    <t>xx15090</t>
  </si>
  <si>
    <t>xx15091</t>
  </si>
  <si>
    <t>xx15092</t>
  </si>
  <si>
    <t>xx15093</t>
  </si>
  <si>
    <t>xx15094</t>
  </si>
  <si>
    <t>xx15095</t>
  </si>
  <si>
    <t>xx15096</t>
  </si>
  <si>
    <t>xx15097</t>
  </si>
  <si>
    <t>xx15098</t>
  </si>
  <si>
    <t>xx15099</t>
  </si>
  <si>
    <t>xx15100</t>
  </si>
  <si>
    <t>xx15101</t>
  </si>
  <si>
    <t>xx15102</t>
  </si>
  <si>
    <t>xx15103</t>
  </si>
  <si>
    <t>xx15104</t>
  </si>
  <si>
    <t>xx15105</t>
  </si>
  <si>
    <t>xx15106</t>
  </si>
  <si>
    <t>xx15107</t>
  </si>
  <si>
    <t>xx15108</t>
  </si>
  <si>
    <t>xx15109</t>
  </si>
  <si>
    <t>xx15110</t>
  </si>
  <si>
    <t>xx15111</t>
  </si>
  <si>
    <t>xx15112</t>
  </si>
  <si>
    <t>xx15113</t>
  </si>
  <si>
    <t>xx15114</t>
  </si>
  <si>
    <t>xx15115</t>
  </si>
  <si>
    <t>xx15116</t>
  </si>
  <si>
    <t>xx15117</t>
  </si>
  <si>
    <t>xx15118</t>
  </si>
  <si>
    <t>xx15119</t>
  </si>
  <si>
    <t>xx15120</t>
  </si>
  <si>
    <t>xx15121</t>
  </si>
  <si>
    <t>xx15122</t>
  </si>
  <si>
    <t>xx15123</t>
  </si>
  <si>
    <t>xx15124</t>
  </si>
  <si>
    <t>xx15125</t>
  </si>
  <si>
    <t>xx15126</t>
  </si>
  <si>
    <t>xx15127</t>
  </si>
  <si>
    <t>xx15128</t>
  </si>
  <si>
    <t>xx15129</t>
  </si>
  <si>
    <t>xx15130</t>
  </si>
  <si>
    <t>xx15131</t>
  </si>
  <si>
    <t>xx15132</t>
  </si>
  <si>
    <t>xx15133</t>
  </si>
  <si>
    <t>xx15134</t>
  </si>
  <si>
    <t>xx15135</t>
  </si>
  <si>
    <t>xx15136</t>
  </si>
  <si>
    <t>xx15137</t>
  </si>
  <si>
    <t>xx15138</t>
  </si>
  <si>
    <t>xx15139</t>
  </si>
  <si>
    <t>xx15140</t>
  </si>
  <si>
    <t>xx15141</t>
  </si>
  <si>
    <t>xx15142</t>
  </si>
  <si>
    <t>xx15143</t>
  </si>
  <si>
    <t>xx15144</t>
  </si>
  <si>
    <t>xx15145</t>
  </si>
  <si>
    <t>xx15146</t>
  </si>
  <si>
    <t>xx15147</t>
  </si>
  <si>
    <t>xx15148</t>
  </si>
  <si>
    <t>xx15149</t>
  </si>
  <si>
    <t>xx15150</t>
  </si>
  <si>
    <t>xx15151</t>
  </si>
  <si>
    <t>xx15152</t>
  </si>
  <si>
    <t>xx15153</t>
  </si>
  <si>
    <t>xx15154</t>
  </si>
  <si>
    <t>xx15155</t>
  </si>
  <si>
    <t>xx15156</t>
  </si>
  <si>
    <t>xx15157</t>
  </si>
  <si>
    <t>xx15158</t>
  </si>
  <si>
    <t>xx15159</t>
  </si>
  <si>
    <t>xx15160</t>
  </si>
  <si>
    <t>xx15161</t>
  </si>
  <si>
    <t>xx15162</t>
  </si>
  <si>
    <t>xx15163</t>
  </si>
  <si>
    <t>xx15164</t>
  </si>
  <si>
    <t>xx15165</t>
  </si>
  <si>
    <t>xx15166</t>
  </si>
  <si>
    <t>xx15167</t>
  </si>
  <si>
    <t>xx15168</t>
  </si>
  <si>
    <t>xx15169</t>
  </si>
  <si>
    <t>xx15170</t>
  </si>
  <si>
    <t>xx15171</t>
  </si>
  <si>
    <t>xx15172</t>
  </si>
  <si>
    <t>xx15173</t>
  </si>
  <si>
    <t>xx15174</t>
  </si>
  <si>
    <t>xx15175</t>
  </si>
  <si>
    <t>xx15176</t>
  </si>
  <si>
    <t>xx15177</t>
  </si>
  <si>
    <t>xx15178</t>
  </si>
  <si>
    <t>xx15179</t>
  </si>
  <si>
    <t>xx15180</t>
  </si>
  <si>
    <t>xx15181</t>
  </si>
  <si>
    <t>xx15182</t>
  </si>
  <si>
    <t>xx15183</t>
  </si>
  <si>
    <t>xx15184</t>
  </si>
  <si>
    <t>xx15185</t>
  </si>
  <si>
    <t>xx15186</t>
  </si>
  <si>
    <t>xx15187</t>
  </si>
  <si>
    <t>xx15188</t>
  </si>
  <si>
    <t>xx15189</t>
  </si>
  <si>
    <t>xx15190</t>
  </si>
  <si>
    <t>xx15191</t>
  </si>
  <si>
    <t>xx15192</t>
  </si>
  <si>
    <t>xx15193</t>
  </si>
  <si>
    <t>xx15194</t>
  </si>
  <si>
    <t>xx15195</t>
  </si>
  <si>
    <t>xx15196</t>
  </si>
  <si>
    <t>xx15197</t>
  </si>
  <si>
    <t>xx15198</t>
  </si>
  <si>
    <t>xx15199</t>
  </si>
  <si>
    <t>xx15200</t>
  </si>
  <si>
    <t>xx15201</t>
  </si>
  <si>
    <t>xx15202</t>
  </si>
  <si>
    <t>xx15203</t>
  </si>
  <si>
    <t>xx15204</t>
  </si>
  <si>
    <t>xx15205</t>
  </si>
  <si>
    <t>xx15206</t>
  </si>
  <si>
    <t>xx15207</t>
  </si>
  <si>
    <t>xx15208</t>
  </si>
  <si>
    <t>xx15209</t>
  </si>
  <si>
    <t>xx15210</t>
  </si>
  <si>
    <t>xx15211</t>
  </si>
  <si>
    <t>xx15212</t>
  </si>
  <si>
    <t>xx15213</t>
  </si>
  <si>
    <t>xx15214</t>
  </si>
  <si>
    <t>xx15215</t>
  </si>
  <si>
    <t>xx15216</t>
  </si>
  <si>
    <t>xx15217</t>
  </si>
  <si>
    <t>xx15218</t>
  </si>
  <si>
    <t>xx15219</t>
  </si>
  <si>
    <t>xx15220</t>
  </si>
  <si>
    <t>xx15221</t>
  </si>
  <si>
    <t>xx15222</t>
  </si>
  <si>
    <t>xx15223</t>
  </si>
  <si>
    <t>xx15224</t>
  </si>
  <si>
    <t>xx15225</t>
  </si>
  <si>
    <t>xx15226</t>
  </si>
  <si>
    <t>xx15227</t>
  </si>
  <si>
    <t>xx15228</t>
  </si>
  <si>
    <t>xx15229</t>
  </si>
  <si>
    <t>xx15230</t>
  </si>
  <si>
    <t>xx15231</t>
  </si>
  <si>
    <t>xx15232</t>
  </si>
  <si>
    <t>xx15233</t>
  </si>
  <si>
    <t>xx15234</t>
  </si>
  <si>
    <t>xx15235</t>
  </si>
  <si>
    <t>xx15236</t>
  </si>
  <si>
    <t>xx15237</t>
  </si>
  <si>
    <t>xx15238</t>
  </si>
  <si>
    <t>xx15239</t>
  </si>
  <si>
    <t>xx15240</t>
  </si>
  <si>
    <t>xx15241</t>
  </si>
  <si>
    <t>xx15242</t>
  </si>
  <si>
    <t>xx15243</t>
  </si>
  <si>
    <t>xx15244</t>
  </si>
  <si>
    <t>xx15245</t>
  </si>
  <si>
    <t>xx15246</t>
  </si>
  <si>
    <t>xx15247</t>
  </si>
  <si>
    <t>xx15248</t>
  </si>
  <si>
    <t>xx15249</t>
  </si>
  <si>
    <t>xx15250</t>
  </si>
  <si>
    <t>xx15251</t>
  </si>
  <si>
    <t>xx15252</t>
  </si>
  <si>
    <t>xx15253</t>
  </si>
  <si>
    <t>xx15254</t>
  </si>
  <si>
    <t>xx15255</t>
  </si>
  <si>
    <t>xx15256</t>
  </si>
  <si>
    <t>xx15257</t>
  </si>
  <si>
    <t>xx15258</t>
  </si>
  <si>
    <t>xx15259</t>
  </si>
  <si>
    <t>xx15260</t>
  </si>
  <si>
    <t>xx15261</t>
  </si>
  <si>
    <t>xx15262</t>
  </si>
  <si>
    <t>xx15263</t>
  </si>
  <si>
    <t>xx15264</t>
  </si>
  <si>
    <t>xx15265</t>
  </si>
  <si>
    <t>xx15266</t>
  </si>
  <si>
    <t>xx15267</t>
  </si>
  <si>
    <t>xx15268</t>
  </si>
  <si>
    <t>xx15269</t>
  </si>
  <si>
    <t>xx15270</t>
  </si>
  <si>
    <t>xx15271</t>
  </si>
  <si>
    <t>xx15272</t>
  </si>
  <si>
    <t>xx15273</t>
  </si>
  <si>
    <t>xx15274</t>
  </si>
  <si>
    <t>xx15275</t>
  </si>
  <si>
    <t>xx15276</t>
  </si>
  <si>
    <t>xx15277</t>
  </si>
  <si>
    <t>xx15278</t>
  </si>
  <si>
    <t>xx15279</t>
  </si>
  <si>
    <t>xx15280</t>
  </si>
  <si>
    <t>xx15281</t>
  </si>
  <si>
    <t>xx15282</t>
  </si>
  <si>
    <t>xx15283</t>
  </si>
  <si>
    <t>xx15284</t>
  </si>
  <si>
    <t>xx15285</t>
  </si>
  <si>
    <t>xx15286</t>
  </si>
  <si>
    <t>xx15287</t>
  </si>
  <si>
    <t>xx15288</t>
  </si>
  <si>
    <t>xx15289</t>
  </si>
  <si>
    <t>xx15290</t>
  </si>
  <si>
    <t>xx15291</t>
  </si>
  <si>
    <t>xx15292</t>
  </si>
  <si>
    <t>xx15293</t>
  </si>
  <si>
    <t>xx15294</t>
  </si>
  <si>
    <t>xx15295</t>
  </si>
  <si>
    <t>xx15296</t>
  </si>
  <si>
    <t>xx15297</t>
  </si>
  <si>
    <t>xx15298</t>
  </si>
  <si>
    <t>xx15299</t>
  </si>
  <si>
    <t>xx15300</t>
  </si>
  <si>
    <t>xx15301</t>
  </si>
  <si>
    <t>xx15302</t>
  </si>
  <si>
    <t>xx15303</t>
  </si>
  <si>
    <t>xx15304</t>
  </si>
  <si>
    <t>xx15305</t>
  </si>
  <si>
    <t>xx15306</t>
  </si>
  <si>
    <t>xx15307</t>
  </si>
  <si>
    <t>xx15308</t>
  </si>
  <si>
    <t>xx15309</t>
  </si>
  <si>
    <t>xx15310</t>
  </si>
  <si>
    <t>xx15311</t>
  </si>
  <si>
    <t>xx15312</t>
  </si>
  <si>
    <t>xx15313</t>
  </si>
  <si>
    <t>xx15314</t>
  </si>
  <si>
    <t>xx15315</t>
  </si>
  <si>
    <t>xx15316</t>
  </si>
  <si>
    <t>xx15317</t>
  </si>
  <si>
    <t>xx15318</t>
  </si>
  <si>
    <t>xx15319</t>
  </si>
  <si>
    <t>xx15320</t>
  </si>
  <si>
    <t>xx15321</t>
  </si>
  <si>
    <t>xx15322</t>
  </si>
  <si>
    <t>xx15323</t>
  </si>
  <si>
    <t>xx15324</t>
  </si>
  <si>
    <t>xx15325</t>
  </si>
  <si>
    <t>xx15326</t>
  </si>
  <si>
    <t>xx15327</t>
  </si>
  <si>
    <t>xx15328</t>
  </si>
  <si>
    <t>xx15329</t>
  </si>
  <si>
    <t>xx15330</t>
  </si>
  <si>
    <t>xx15331</t>
  </si>
  <si>
    <t>xx15332</t>
  </si>
  <si>
    <t>xx15333</t>
  </si>
  <si>
    <t>xx15334</t>
  </si>
  <si>
    <t>xx15335</t>
  </si>
  <si>
    <t>xx15336</t>
  </si>
  <si>
    <t>xx15337</t>
  </si>
  <si>
    <t>xx15338</t>
  </si>
  <si>
    <t>xx15339</t>
  </si>
  <si>
    <t>xx15340</t>
  </si>
  <si>
    <t>xx15341</t>
  </si>
  <si>
    <t>xx15342</t>
  </si>
  <si>
    <t>xx15343</t>
  </si>
  <si>
    <t>xx15344</t>
  </si>
  <si>
    <t>xx15345</t>
  </si>
  <si>
    <t>xx15346</t>
  </si>
  <si>
    <t>xx15347</t>
  </si>
  <si>
    <t>xx15348</t>
  </si>
  <si>
    <t>xx15349</t>
  </si>
  <si>
    <t>xx15350</t>
  </si>
  <si>
    <t>xx15351</t>
  </si>
  <si>
    <t>xx15352</t>
  </si>
  <si>
    <t>xx15353</t>
  </si>
  <si>
    <t>xx15354</t>
  </si>
  <si>
    <t>xx15355</t>
  </si>
  <si>
    <t>xx15356</t>
  </si>
  <si>
    <t>xx15357</t>
  </si>
  <si>
    <t>学籍番号</t>
    <rPh sb="0" eb="4">
      <t>ガクセキバンゴウ</t>
    </rPh>
    <phoneticPr fontId="4"/>
  </si>
  <si>
    <t>F</t>
    <phoneticPr fontId="4"/>
  </si>
  <si>
    <t>E</t>
    <phoneticPr fontId="4"/>
  </si>
  <si>
    <t>D</t>
    <phoneticPr fontId="4"/>
  </si>
  <si>
    <t>C</t>
    <phoneticPr fontId="4"/>
  </si>
  <si>
    <t>B</t>
    <phoneticPr fontId="4"/>
  </si>
  <si>
    <t>A</t>
    <phoneticPr fontId="4"/>
  </si>
  <si>
    <t>S</t>
    <phoneticPr fontId="4"/>
  </si>
  <si>
    <t>試験</t>
    <rPh sb="0" eb="2">
      <t>シケン</t>
    </rPh>
    <phoneticPr fontId="4"/>
  </si>
  <si>
    <t>report1</t>
    <phoneticPr fontId="4"/>
  </si>
  <si>
    <t>report2</t>
    <phoneticPr fontId="4"/>
  </si>
  <si>
    <t>report3</t>
    <phoneticPr fontId="4"/>
  </si>
  <si>
    <t>report4</t>
    <phoneticPr fontId="4"/>
  </si>
  <si>
    <t>test1</t>
    <phoneticPr fontId="4"/>
  </si>
  <si>
    <t>test2</t>
    <phoneticPr fontId="4"/>
  </si>
  <si>
    <t>test3</t>
    <phoneticPr fontId="4"/>
  </si>
  <si>
    <t>test4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</si>
</sst>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￥-411]#,##0;[Red]&quot;-&quot;[$￥-411]#,##0"/>
  </numFmts>
  <fonts count="9">
    <font>
      <sz val="11"/>
      <color theme="1"/>
      <name val="Liberation Sans"/>
      <family val="2"/>
    </font>
    <font>
      <b/>
      <i/>
      <sz val="16"/>
      <color theme="1"/>
      <name val="Liberation Sans"/>
      <family val="2"/>
    </font>
    <font>
      <b/>
      <i/>
      <u/>
      <sz val="11"/>
      <color theme="1"/>
      <name val="Liberation Sans"/>
      <family val="2"/>
    </font>
    <font>
      <sz val="12"/>
      <color theme="1"/>
      <name val="IPAPGothic1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>
      <alignment vertical="center"/>
    </xf>
    <xf numFmtId="0" fontId="1" fillId="0" borderId="0">
      <alignment horizontal="center" vertical="center"/>
    </xf>
    <xf numFmtId="0" fontId="1" fillId="0" borderId="0">
      <alignment horizontal="center" vertical="center" textRotation="90"/>
    </xf>
    <xf numFmtId="0" fontId="2" fillId="0" borderId="0">
      <alignment vertical="center"/>
    </xf>
    <xf numFmtId="176" fontId="2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</cellXfs>
  <cellStyles count="5">
    <cellStyle name="Heading" xfId="1" xr:uid="{00000000-0005-0000-0000-000000000000}"/>
    <cellStyle name="Heading1" xfId="2" xr:uid="{00000000-0005-0000-0000-000001000000}"/>
    <cellStyle name="Result" xfId="3" xr:uid="{00000000-0005-0000-0000-000002000000}"/>
    <cellStyle name="Result2" xfId="4" xr:uid="{00000000-0005-0000-0000-000003000000}"/>
    <cellStyle name="標準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59"/>
  <sheetViews>
    <sheetView tabSelected="1" zoomScale="96" workbookViewId="0">
      <selection activeCell="O9" sqref="O9"/>
    </sheetView>
  </sheetViews>
  <sheetFormatPr defaultRowHeight="14.25"/>
  <cols>
    <col min="1" max="10" width="10.625" customWidth="1"/>
    <col min="11" max="11" width="3.25" customWidth="1"/>
    <col min="12" max="12" width="10.625" customWidth="1"/>
    <col min="13" max="13" width="4" customWidth="1"/>
    <col min="14" max="14" width="9.75" customWidth="1"/>
  </cols>
  <sheetData>
    <row r="1" spans="1:24" s="3" customFormat="1" ht="18.75">
      <c r="A1" s="2" t="s">
        <v>368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/>
      <c r="L1" s="7"/>
      <c r="M1" s="4"/>
      <c r="X1" s="5"/>
    </row>
    <row r="2" spans="1:24" s="5" customFormat="1" ht="18.75">
      <c r="A2" s="6"/>
      <c r="B2" s="7" t="s">
        <v>9</v>
      </c>
      <c r="C2" s="7" t="s">
        <v>9</v>
      </c>
      <c r="D2" s="7" t="s">
        <v>9</v>
      </c>
      <c r="E2" s="7" t="s">
        <v>9</v>
      </c>
      <c r="F2" s="6"/>
      <c r="G2" s="6"/>
      <c r="H2" s="6"/>
      <c r="I2" s="6"/>
      <c r="J2" s="7" t="s">
        <v>10</v>
      </c>
      <c r="K2" s="7"/>
      <c r="M2" s="7"/>
    </row>
    <row r="3" spans="1:24" ht="15">
      <c r="A3" s="1" t="s">
        <v>11</v>
      </c>
      <c r="B3">
        <f ca="1">Sheet2!P4</f>
        <v>7</v>
      </c>
      <c r="C3">
        <f ca="1">Sheet2!R4</f>
        <v>4</v>
      </c>
      <c r="D3">
        <f ca="1">Sheet2!T4</f>
        <v>8</v>
      </c>
      <c r="E3">
        <f ca="1">Sheet2!V4</f>
        <v>9</v>
      </c>
      <c r="F3" t="str">
        <f ca="1">Sheet2!E4</f>
        <v>S</v>
      </c>
      <c r="G3" t="str">
        <f ca="1">Sheet2!H4</f>
        <v>S</v>
      </c>
      <c r="H3" t="str">
        <f ca="1">Sheet2!K4</f>
        <v>C</v>
      </c>
      <c r="I3" t="str">
        <f ca="1">Sheet2!K4</f>
        <v>C</v>
      </c>
      <c r="J3">
        <f ca="1">Sheet2!B4</f>
        <v>44</v>
      </c>
    </row>
    <row r="4" spans="1:24" ht="15">
      <c r="A4" s="1" t="s">
        <v>12</v>
      </c>
      <c r="B4">
        <f ca="1">Sheet2!P5</f>
        <v>5</v>
      </c>
      <c r="C4">
        <f ca="1">Sheet2!R5</f>
        <v>9</v>
      </c>
      <c r="D4">
        <f ca="1">Sheet2!T5</f>
        <v>4</v>
      </c>
      <c r="E4">
        <f ca="1">Sheet2!V5</f>
        <v>6</v>
      </c>
      <c r="F4" t="str">
        <f ca="1">Sheet2!E5</f>
        <v>B</v>
      </c>
      <c r="G4" t="str">
        <f ca="1">Sheet2!H5</f>
        <v>S</v>
      </c>
      <c r="H4" t="str">
        <f ca="1">Sheet2!K5</f>
        <v>S</v>
      </c>
      <c r="I4" t="str">
        <f ca="1">Sheet2!K5</f>
        <v>S</v>
      </c>
      <c r="J4">
        <f ca="1">Sheet2!B5</f>
        <v>88</v>
      </c>
    </row>
    <row r="5" spans="1:24" ht="15">
      <c r="A5" s="1" t="s">
        <v>13</v>
      </c>
      <c r="B5">
        <f ca="1">Sheet2!P6</f>
        <v>9</v>
      </c>
      <c r="C5">
        <f ca="1">Sheet2!R6</f>
        <v>9</v>
      </c>
      <c r="D5">
        <f ca="1">Sheet2!T6</f>
        <v>8</v>
      </c>
      <c r="E5">
        <f ca="1">Sheet2!V6</f>
        <v>6</v>
      </c>
      <c r="F5" t="str">
        <f ca="1">Sheet2!E6</f>
        <v>B</v>
      </c>
      <c r="G5" t="str">
        <f ca="1">Sheet2!H6</f>
        <v>C</v>
      </c>
      <c r="H5" t="str">
        <f ca="1">Sheet2!K6</f>
        <v>C</v>
      </c>
      <c r="I5" t="str">
        <f ca="1">Sheet2!K6</f>
        <v>C</v>
      </c>
      <c r="J5">
        <f ca="1">Sheet2!B6</f>
        <v>79</v>
      </c>
    </row>
    <row r="6" spans="1:24" ht="15">
      <c r="A6" s="1" t="s">
        <v>14</v>
      </c>
      <c r="B6">
        <f ca="1">Sheet2!P7</f>
        <v>10</v>
      </c>
      <c r="C6">
        <f ca="1">Sheet2!R7</f>
        <v>6</v>
      </c>
      <c r="D6">
        <f ca="1">Sheet2!T7</f>
        <v>7</v>
      </c>
      <c r="E6">
        <f ca="1">Sheet2!V7</f>
        <v>8</v>
      </c>
      <c r="F6" t="str">
        <f ca="1">Sheet2!E7</f>
        <v>B</v>
      </c>
      <c r="G6" t="str">
        <f ca="1">Sheet2!H7</f>
        <v>S</v>
      </c>
      <c r="H6" t="str">
        <f ca="1">Sheet2!K7</f>
        <v>D</v>
      </c>
      <c r="I6" t="str">
        <f ca="1">Sheet2!K7</f>
        <v>D</v>
      </c>
      <c r="J6">
        <f ca="1">Sheet2!B7</f>
        <v>83</v>
      </c>
    </row>
    <row r="7" spans="1:24" ht="15">
      <c r="A7" s="1" t="s">
        <v>15</v>
      </c>
      <c r="B7">
        <f ca="1">Sheet2!P8</f>
        <v>3</v>
      </c>
      <c r="C7">
        <f ca="1">Sheet2!R8</f>
        <v>8</v>
      </c>
      <c r="D7">
        <f ca="1">Sheet2!T8</f>
        <v>5</v>
      </c>
      <c r="E7">
        <f ca="1">Sheet2!V8</f>
        <v>5</v>
      </c>
      <c r="F7" t="str">
        <f ca="1">Sheet2!E8</f>
        <v>D</v>
      </c>
      <c r="G7" t="str">
        <f ca="1">Sheet2!H8</f>
        <v>S</v>
      </c>
      <c r="H7" t="str">
        <f ca="1">Sheet2!K8</f>
        <v>S</v>
      </c>
      <c r="I7" t="str">
        <f ca="1">Sheet2!K8</f>
        <v>S</v>
      </c>
      <c r="J7">
        <f ca="1">Sheet2!B8</f>
        <v>96</v>
      </c>
    </row>
    <row r="8" spans="1:24" ht="15">
      <c r="A8" s="1" t="s">
        <v>16</v>
      </c>
      <c r="B8">
        <f ca="1">Sheet2!P9</f>
        <v>10</v>
      </c>
      <c r="C8">
        <f ca="1">Sheet2!R9</f>
        <v>7</v>
      </c>
      <c r="D8">
        <f ca="1">Sheet2!T9</f>
        <v>10</v>
      </c>
      <c r="E8">
        <f ca="1">Sheet2!V9</f>
        <v>5</v>
      </c>
      <c r="F8" t="str">
        <f ca="1">Sheet2!E9</f>
        <v>B</v>
      </c>
      <c r="G8" t="str">
        <f ca="1">Sheet2!H9</f>
        <v>D</v>
      </c>
      <c r="H8" t="str">
        <f ca="1">Sheet2!K9</f>
        <v>C</v>
      </c>
      <c r="I8" t="str">
        <f ca="1">Sheet2!K9</f>
        <v>C</v>
      </c>
      <c r="J8">
        <f ca="1">Sheet2!B9</f>
        <v>53</v>
      </c>
    </row>
    <row r="9" spans="1:24" ht="15">
      <c r="A9" s="1" t="s">
        <v>17</v>
      </c>
      <c r="B9">
        <f ca="1">Sheet2!P10</f>
        <v>4</v>
      </c>
      <c r="C9">
        <f ca="1">Sheet2!R10</f>
        <v>7</v>
      </c>
      <c r="D9">
        <f ca="1">Sheet2!T10</f>
        <v>7</v>
      </c>
      <c r="E9">
        <f ca="1">Sheet2!V10</f>
        <v>10</v>
      </c>
      <c r="F9" t="str">
        <f ca="1">Sheet2!E10</f>
        <v>D</v>
      </c>
      <c r="G9" t="str">
        <f ca="1">Sheet2!H10</f>
        <v>S</v>
      </c>
      <c r="H9" t="str">
        <f ca="1">Sheet2!K10</f>
        <v>E</v>
      </c>
      <c r="I9" t="str">
        <f ca="1">Sheet2!K10</f>
        <v>E</v>
      </c>
      <c r="J9">
        <f ca="1">Sheet2!B10</f>
        <v>60</v>
      </c>
    </row>
    <row r="10" spans="1:24" ht="15">
      <c r="A10" s="1" t="s">
        <v>18</v>
      </c>
      <c r="B10">
        <f ca="1">Sheet2!P11</f>
        <v>3</v>
      </c>
      <c r="C10">
        <f ca="1">Sheet2!R11</f>
        <v>8</v>
      </c>
      <c r="D10">
        <f ca="1">Sheet2!T11</f>
        <v>7</v>
      </c>
      <c r="E10">
        <f ca="1">Sheet2!V11</f>
        <v>10</v>
      </c>
      <c r="F10" t="str">
        <f ca="1">Sheet2!E11</f>
        <v>A</v>
      </c>
      <c r="G10" t="str">
        <f ca="1">Sheet2!H11</f>
        <v>F</v>
      </c>
      <c r="H10" t="str">
        <f ca="1">Sheet2!K11</f>
        <v>C</v>
      </c>
      <c r="I10" t="str">
        <f ca="1">Sheet2!K11</f>
        <v>C</v>
      </c>
      <c r="J10">
        <f ca="1">Sheet2!B11</f>
        <v>97</v>
      </c>
    </row>
    <row r="11" spans="1:24" ht="15">
      <c r="A11" s="1" t="s">
        <v>19</v>
      </c>
      <c r="B11">
        <f ca="1">Sheet2!P12</f>
        <v>10</v>
      </c>
      <c r="C11">
        <f ca="1">Sheet2!R12</f>
        <v>9</v>
      </c>
      <c r="D11">
        <f ca="1">Sheet2!T12</f>
        <v>6</v>
      </c>
      <c r="E11">
        <f ca="1">Sheet2!V12</f>
        <v>9</v>
      </c>
      <c r="F11" t="str">
        <f ca="1">Sheet2!E12</f>
        <v>B</v>
      </c>
      <c r="G11" t="str">
        <f ca="1">Sheet2!H12</f>
        <v>D</v>
      </c>
      <c r="H11" t="str">
        <f ca="1">Sheet2!K12</f>
        <v>C</v>
      </c>
      <c r="I11" t="str">
        <f ca="1">Sheet2!K12</f>
        <v>C</v>
      </c>
      <c r="J11">
        <f ca="1">Sheet2!B12</f>
        <v>48</v>
      </c>
    </row>
    <row r="12" spans="1:24" ht="15">
      <c r="A12" s="1" t="s">
        <v>20</v>
      </c>
      <c r="B12">
        <f ca="1">Sheet2!P13</f>
        <v>6</v>
      </c>
      <c r="C12">
        <f ca="1">Sheet2!R13</f>
        <v>9</v>
      </c>
      <c r="D12">
        <f ca="1">Sheet2!T13</f>
        <v>7</v>
      </c>
      <c r="E12">
        <f ca="1">Sheet2!V13</f>
        <v>7</v>
      </c>
      <c r="F12" t="str">
        <f ca="1">Sheet2!E13</f>
        <v>D</v>
      </c>
      <c r="G12" t="str">
        <f ca="1">Sheet2!H13</f>
        <v>D</v>
      </c>
      <c r="H12" t="str">
        <f ca="1">Sheet2!K13</f>
        <v>A</v>
      </c>
      <c r="I12" t="str">
        <f ca="1">Sheet2!K13</f>
        <v>A</v>
      </c>
      <c r="J12">
        <f ca="1">Sheet2!B13</f>
        <v>89</v>
      </c>
    </row>
    <row r="13" spans="1:24" ht="15">
      <c r="A13" s="1" t="s">
        <v>21</v>
      </c>
      <c r="B13">
        <f ca="1">Sheet2!P14</f>
        <v>7</v>
      </c>
      <c r="C13">
        <f ca="1">Sheet2!R14</f>
        <v>8</v>
      </c>
      <c r="D13">
        <f ca="1">Sheet2!T14</f>
        <v>7</v>
      </c>
      <c r="E13">
        <f ca="1">Sheet2!V14</f>
        <v>7</v>
      </c>
      <c r="F13" t="str">
        <f ca="1">Sheet2!E14</f>
        <v>B</v>
      </c>
      <c r="G13" t="str">
        <f ca="1">Sheet2!H14</f>
        <v>B</v>
      </c>
      <c r="H13" t="str">
        <f ca="1">Sheet2!K14</f>
        <v>A</v>
      </c>
      <c r="I13" t="str">
        <f ca="1">Sheet2!K14</f>
        <v>A</v>
      </c>
      <c r="J13">
        <f ca="1">Sheet2!B14</f>
        <v>62</v>
      </c>
    </row>
    <row r="14" spans="1:24" ht="15">
      <c r="A14" s="1" t="s">
        <v>22</v>
      </c>
      <c r="B14">
        <f ca="1">Sheet2!P15</f>
        <v>5</v>
      </c>
      <c r="C14">
        <f ca="1">Sheet2!R15</f>
        <v>5</v>
      </c>
      <c r="D14">
        <f ca="1">Sheet2!T15</f>
        <v>7</v>
      </c>
      <c r="E14">
        <f ca="1">Sheet2!V15</f>
        <v>8</v>
      </c>
      <c r="F14" t="str">
        <f ca="1">Sheet2!E15</f>
        <v>D</v>
      </c>
      <c r="G14" t="str">
        <f ca="1">Sheet2!H15</f>
        <v>S</v>
      </c>
      <c r="H14" t="str">
        <f ca="1">Sheet2!K15</f>
        <v>A</v>
      </c>
      <c r="I14" t="str">
        <f ca="1">Sheet2!K15</f>
        <v>A</v>
      </c>
      <c r="J14">
        <f ca="1">Sheet2!B15</f>
        <v>100</v>
      </c>
    </row>
    <row r="15" spans="1:24" ht="15">
      <c r="A15" s="1" t="s">
        <v>23</v>
      </c>
      <c r="B15">
        <f ca="1">Sheet2!P16</f>
        <v>4</v>
      </c>
      <c r="C15">
        <f ca="1">Sheet2!R16</f>
        <v>7</v>
      </c>
      <c r="D15">
        <f ca="1">Sheet2!T16</f>
        <v>7</v>
      </c>
      <c r="E15">
        <f ca="1">Sheet2!V16</f>
        <v>4</v>
      </c>
      <c r="F15" t="str">
        <f ca="1">Sheet2!E16</f>
        <v>D</v>
      </c>
      <c r="G15" t="str">
        <f ca="1">Sheet2!H16</f>
        <v>S</v>
      </c>
      <c r="H15" t="str">
        <f ca="1">Sheet2!K16</f>
        <v>B</v>
      </c>
      <c r="I15" t="str">
        <f ca="1">Sheet2!K16</f>
        <v>B</v>
      </c>
      <c r="J15">
        <f ca="1">Sheet2!B16</f>
        <v>82</v>
      </c>
    </row>
    <row r="16" spans="1:24" ht="15">
      <c r="A16" s="1" t="s">
        <v>24</v>
      </c>
      <c r="B16">
        <f ca="1">Sheet2!P17</f>
        <v>10</v>
      </c>
      <c r="C16">
        <f ca="1">Sheet2!R17</f>
        <v>9</v>
      </c>
      <c r="D16">
        <f ca="1">Sheet2!T17</f>
        <v>2</v>
      </c>
      <c r="E16">
        <f ca="1">Sheet2!V17</f>
        <v>2</v>
      </c>
      <c r="F16" t="str">
        <f ca="1">Sheet2!E17</f>
        <v>B</v>
      </c>
      <c r="G16" t="str">
        <f ca="1">Sheet2!H17</f>
        <v>F</v>
      </c>
      <c r="H16" t="str">
        <f ca="1">Sheet2!K17</f>
        <v>S</v>
      </c>
      <c r="I16" t="str">
        <f ca="1">Sheet2!K17</f>
        <v>S</v>
      </c>
      <c r="J16">
        <f ca="1">Sheet2!B17</f>
        <v>77</v>
      </c>
    </row>
    <row r="17" spans="1:10" ht="15">
      <c r="A17" s="1" t="s">
        <v>25</v>
      </c>
      <c r="B17">
        <f ca="1">Sheet2!P18</f>
        <v>4</v>
      </c>
      <c r="C17">
        <f ca="1">Sheet2!R18</f>
        <v>5</v>
      </c>
      <c r="D17">
        <f ca="1">Sheet2!T18</f>
        <v>4</v>
      </c>
      <c r="E17">
        <f ca="1">Sheet2!V18</f>
        <v>5</v>
      </c>
      <c r="F17" t="str">
        <f ca="1">Sheet2!E18</f>
        <v>C</v>
      </c>
      <c r="G17" t="str">
        <f ca="1">Sheet2!H18</f>
        <v>D</v>
      </c>
      <c r="H17" t="str">
        <f ca="1">Sheet2!K18</f>
        <v>C</v>
      </c>
      <c r="I17" t="str">
        <f ca="1">Sheet2!K18</f>
        <v>C</v>
      </c>
      <c r="J17">
        <f ca="1">Sheet2!B18</f>
        <v>96</v>
      </c>
    </row>
    <row r="18" spans="1:10" ht="15">
      <c r="A18" s="1" t="s">
        <v>26</v>
      </c>
      <c r="B18">
        <f ca="1">Sheet2!P19</f>
        <v>6</v>
      </c>
      <c r="C18">
        <f ca="1">Sheet2!R19</f>
        <v>7</v>
      </c>
      <c r="D18">
        <f ca="1">Sheet2!T19</f>
        <v>8</v>
      </c>
      <c r="E18">
        <f ca="1">Sheet2!V19</f>
        <v>6</v>
      </c>
      <c r="F18" t="str">
        <f ca="1">Sheet2!E19</f>
        <v>C</v>
      </c>
      <c r="G18" t="str">
        <f ca="1">Sheet2!H19</f>
        <v>C</v>
      </c>
      <c r="H18" t="str">
        <f ca="1">Sheet2!K19</f>
        <v>D</v>
      </c>
      <c r="I18" t="str">
        <f ca="1">Sheet2!K19</f>
        <v>D</v>
      </c>
      <c r="J18">
        <f ca="1">Sheet2!B19</f>
        <v>67</v>
      </c>
    </row>
    <row r="19" spans="1:10" ht="15">
      <c r="A19" s="1" t="s">
        <v>27</v>
      </c>
      <c r="B19">
        <f ca="1">Sheet2!P20</f>
        <v>5</v>
      </c>
      <c r="C19">
        <f ca="1">Sheet2!R20</f>
        <v>4</v>
      </c>
      <c r="D19">
        <f ca="1">Sheet2!T20</f>
        <v>10</v>
      </c>
      <c r="E19">
        <f ca="1">Sheet2!V20</f>
        <v>6</v>
      </c>
      <c r="F19" t="str">
        <f ca="1">Sheet2!E20</f>
        <v>E</v>
      </c>
      <c r="G19" t="str">
        <f ca="1">Sheet2!H20</f>
        <v>C</v>
      </c>
      <c r="H19" t="str">
        <f ca="1">Sheet2!K20</f>
        <v>B</v>
      </c>
      <c r="I19" t="str">
        <f ca="1">Sheet2!K20</f>
        <v>B</v>
      </c>
      <c r="J19">
        <f ca="1">Sheet2!B20</f>
        <v>72</v>
      </c>
    </row>
    <row r="20" spans="1:10" ht="15">
      <c r="A20" s="1" t="s">
        <v>28</v>
      </c>
      <c r="B20">
        <f ca="1">Sheet2!P21</f>
        <v>8</v>
      </c>
      <c r="C20">
        <f ca="1">Sheet2!R21</f>
        <v>3</v>
      </c>
      <c r="D20">
        <f ca="1">Sheet2!T21</f>
        <v>10</v>
      </c>
      <c r="E20">
        <f ca="1">Sheet2!V21</f>
        <v>8</v>
      </c>
      <c r="F20" t="str">
        <f ca="1">Sheet2!E21</f>
        <v>C</v>
      </c>
      <c r="G20" t="str">
        <f ca="1">Sheet2!H21</f>
        <v>D</v>
      </c>
      <c r="H20" t="str">
        <f ca="1">Sheet2!K21</f>
        <v>A</v>
      </c>
      <c r="I20" t="str">
        <f ca="1">Sheet2!K21</f>
        <v>A</v>
      </c>
      <c r="J20">
        <f ca="1">Sheet2!B21</f>
        <v>69</v>
      </c>
    </row>
    <row r="21" spans="1:10" ht="15">
      <c r="A21" s="1" t="s">
        <v>29</v>
      </c>
      <c r="B21">
        <f ca="1">Sheet2!P22</f>
        <v>8</v>
      </c>
      <c r="C21">
        <f ca="1">Sheet2!R22</f>
        <v>7</v>
      </c>
      <c r="D21">
        <f ca="1">Sheet2!T22</f>
        <v>5</v>
      </c>
      <c r="E21">
        <f ca="1">Sheet2!V22</f>
        <v>7</v>
      </c>
      <c r="F21" t="str">
        <f ca="1">Sheet2!E22</f>
        <v>F</v>
      </c>
      <c r="G21" t="str">
        <f ca="1">Sheet2!H22</f>
        <v>C</v>
      </c>
      <c r="H21" t="str">
        <f ca="1">Sheet2!K22</f>
        <v>S</v>
      </c>
      <c r="I21" t="str">
        <f ca="1">Sheet2!K22</f>
        <v>S</v>
      </c>
      <c r="J21">
        <f ca="1">Sheet2!B22</f>
        <v>47</v>
      </c>
    </row>
    <row r="22" spans="1:10" ht="15">
      <c r="A22" s="1" t="s">
        <v>30</v>
      </c>
      <c r="B22">
        <f ca="1">Sheet2!P23</f>
        <v>5</v>
      </c>
      <c r="C22">
        <f ca="1">Sheet2!R23</f>
        <v>7</v>
      </c>
      <c r="D22">
        <f ca="1">Sheet2!T23</f>
        <v>6</v>
      </c>
      <c r="E22">
        <f ca="1">Sheet2!V23</f>
        <v>6</v>
      </c>
      <c r="F22" t="str">
        <f ca="1">Sheet2!E23</f>
        <v>F</v>
      </c>
      <c r="G22" t="str">
        <f ca="1">Sheet2!H23</f>
        <v>S</v>
      </c>
      <c r="H22" t="str">
        <f ca="1">Sheet2!K23</f>
        <v>D</v>
      </c>
      <c r="I22" t="str">
        <f ca="1">Sheet2!K23</f>
        <v>D</v>
      </c>
      <c r="J22">
        <f ca="1">Sheet2!B23</f>
        <v>100</v>
      </c>
    </row>
    <row r="23" spans="1:10" ht="15">
      <c r="A23" s="1" t="s">
        <v>31</v>
      </c>
      <c r="B23">
        <f ca="1">Sheet2!P24</f>
        <v>7</v>
      </c>
      <c r="C23">
        <f ca="1">Sheet2!R24</f>
        <v>9</v>
      </c>
      <c r="D23">
        <f ca="1">Sheet2!T24</f>
        <v>9</v>
      </c>
      <c r="E23">
        <f ca="1">Sheet2!V24</f>
        <v>8</v>
      </c>
      <c r="F23" t="str">
        <f ca="1">Sheet2!E24</f>
        <v>C</v>
      </c>
      <c r="G23" t="str">
        <f ca="1">Sheet2!H24</f>
        <v>B</v>
      </c>
      <c r="H23" t="str">
        <f ca="1">Sheet2!K24</f>
        <v>F</v>
      </c>
      <c r="I23" t="str">
        <f ca="1">Sheet2!K24</f>
        <v>F</v>
      </c>
      <c r="J23">
        <f ca="1">Sheet2!B24</f>
        <v>69</v>
      </c>
    </row>
    <row r="24" spans="1:10" ht="15">
      <c r="A24" s="1" t="s">
        <v>32</v>
      </c>
      <c r="B24">
        <f ca="1">Sheet2!P25</f>
        <v>5</v>
      </c>
      <c r="C24">
        <f ca="1">Sheet2!R25</f>
        <v>6</v>
      </c>
      <c r="D24">
        <f ca="1">Sheet2!T25</f>
        <v>10</v>
      </c>
      <c r="E24">
        <f ca="1">Sheet2!V25</f>
        <v>7</v>
      </c>
      <c r="F24" t="str">
        <f ca="1">Sheet2!E25</f>
        <v>C</v>
      </c>
      <c r="G24" t="str">
        <f ca="1">Sheet2!H25</f>
        <v>B</v>
      </c>
      <c r="H24" t="str">
        <f ca="1">Sheet2!K25</f>
        <v>B</v>
      </c>
      <c r="I24" t="str">
        <f ca="1">Sheet2!K25</f>
        <v>B</v>
      </c>
      <c r="J24">
        <f ca="1">Sheet2!B25</f>
        <v>77</v>
      </c>
    </row>
    <row r="25" spans="1:10" ht="15">
      <c r="A25" s="1" t="s">
        <v>33</v>
      </c>
      <c r="B25">
        <f ca="1">Sheet2!P26</f>
        <v>6</v>
      </c>
      <c r="C25">
        <f ca="1">Sheet2!R26</f>
        <v>5</v>
      </c>
      <c r="D25">
        <f ca="1">Sheet2!T26</f>
        <v>5</v>
      </c>
      <c r="E25">
        <f ca="1">Sheet2!V26</f>
        <v>2</v>
      </c>
      <c r="F25" t="str">
        <f ca="1">Sheet2!E26</f>
        <v>C</v>
      </c>
      <c r="G25" t="str">
        <f ca="1">Sheet2!H26</f>
        <v>A</v>
      </c>
      <c r="H25" t="str">
        <f ca="1">Sheet2!K26</f>
        <v>D</v>
      </c>
      <c r="I25" t="str">
        <f ca="1">Sheet2!K26</f>
        <v>D</v>
      </c>
      <c r="J25">
        <f ca="1">Sheet2!B26</f>
        <v>72</v>
      </c>
    </row>
    <row r="26" spans="1:10" ht="15">
      <c r="A26" s="1" t="s">
        <v>34</v>
      </c>
      <c r="B26">
        <f ca="1">Sheet2!P27</f>
        <v>9</v>
      </c>
      <c r="C26">
        <f ca="1">Sheet2!R27</f>
        <v>1</v>
      </c>
      <c r="D26">
        <f ca="1">Sheet2!T27</f>
        <v>4</v>
      </c>
      <c r="E26">
        <f ca="1">Sheet2!V27</f>
        <v>9</v>
      </c>
      <c r="F26" t="str">
        <f ca="1">Sheet2!E27</f>
        <v>F</v>
      </c>
      <c r="G26" t="str">
        <f ca="1">Sheet2!H27</f>
        <v>E</v>
      </c>
      <c r="H26" t="str">
        <f ca="1">Sheet2!K27</f>
        <v>C</v>
      </c>
      <c r="I26" t="str">
        <f ca="1">Sheet2!K27</f>
        <v>C</v>
      </c>
      <c r="J26">
        <f ca="1">Sheet2!B27</f>
        <v>100</v>
      </c>
    </row>
    <row r="27" spans="1:10" ht="15">
      <c r="A27" s="1" t="s">
        <v>35</v>
      </c>
      <c r="B27">
        <f ca="1">Sheet2!P28</f>
        <v>7</v>
      </c>
      <c r="C27">
        <f ca="1">Sheet2!R28</f>
        <v>5</v>
      </c>
      <c r="D27">
        <f ca="1">Sheet2!T28</f>
        <v>6</v>
      </c>
      <c r="E27">
        <f ca="1">Sheet2!V28</f>
        <v>6</v>
      </c>
      <c r="F27" t="str">
        <f ca="1">Sheet2!E28</f>
        <v>S</v>
      </c>
      <c r="G27" t="str">
        <f ca="1">Sheet2!H28</f>
        <v>A</v>
      </c>
      <c r="H27" t="str">
        <f ca="1">Sheet2!K28</f>
        <v>C</v>
      </c>
      <c r="I27" t="str">
        <f ca="1">Sheet2!K28</f>
        <v>C</v>
      </c>
      <c r="J27">
        <f ca="1">Sheet2!B28</f>
        <v>76</v>
      </c>
    </row>
    <row r="28" spans="1:10" ht="15">
      <c r="A28" s="1" t="s">
        <v>36</v>
      </c>
      <c r="B28">
        <f ca="1">Sheet2!P29</f>
        <v>4</v>
      </c>
      <c r="C28">
        <f ca="1">Sheet2!R29</f>
        <v>8</v>
      </c>
      <c r="D28">
        <f ca="1">Sheet2!T29</f>
        <v>9</v>
      </c>
      <c r="E28">
        <f ca="1">Sheet2!V29</f>
        <v>5</v>
      </c>
      <c r="F28" t="str">
        <f ca="1">Sheet2!E29</f>
        <v>E</v>
      </c>
      <c r="G28" t="str">
        <f ca="1">Sheet2!H29</f>
        <v>A</v>
      </c>
      <c r="H28" t="str">
        <f ca="1">Sheet2!K29</f>
        <v>B</v>
      </c>
      <c r="I28" t="str">
        <f ca="1">Sheet2!K29</f>
        <v>B</v>
      </c>
      <c r="J28">
        <f ca="1">Sheet2!B29</f>
        <v>72</v>
      </c>
    </row>
    <row r="29" spans="1:10" ht="15">
      <c r="A29" s="1" t="s">
        <v>37</v>
      </c>
      <c r="B29">
        <f ca="1">Sheet2!P30</f>
        <v>7</v>
      </c>
      <c r="C29">
        <f ca="1">Sheet2!R30</f>
        <v>8</v>
      </c>
      <c r="D29">
        <f ca="1">Sheet2!T30</f>
        <v>6</v>
      </c>
      <c r="E29">
        <f ca="1">Sheet2!V30</f>
        <v>7</v>
      </c>
      <c r="F29" t="str">
        <f ca="1">Sheet2!E30</f>
        <v>B</v>
      </c>
      <c r="G29" t="str">
        <f ca="1">Sheet2!H30</f>
        <v>B</v>
      </c>
      <c r="H29" t="str">
        <f ca="1">Sheet2!K30</f>
        <v>A</v>
      </c>
      <c r="I29" t="str">
        <f ca="1">Sheet2!K30</f>
        <v>A</v>
      </c>
      <c r="J29">
        <f ca="1">Sheet2!B30</f>
        <v>70</v>
      </c>
    </row>
    <row r="30" spans="1:10" ht="15">
      <c r="A30" s="1" t="s">
        <v>38</v>
      </c>
      <c r="B30">
        <f ca="1">Sheet2!P31</f>
        <v>4</v>
      </c>
      <c r="C30">
        <f ca="1">Sheet2!R31</f>
        <v>4</v>
      </c>
      <c r="D30">
        <f ca="1">Sheet2!T31</f>
        <v>4</v>
      </c>
      <c r="E30">
        <f ca="1">Sheet2!V31</f>
        <v>6</v>
      </c>
      <c r="F30" t="str">
        <f ca="1">Sheet2!E31</f>
        <v>C</v>
      </c>
      <c r="G30" t="str">
        <f ca="1">Sheet2!H31</f>
        <v>A</v>
      </c>
      <c r="H30" t="str">
        <f ca="1">Sheet2!K31</f>
        <v>B</v>
      </c>
      <c r="I30" t="str">
        <f ca="1">Sheet2!K31</f>
        <v>B</v>
      </c>
      <c r="J30">
        <f ca="1">Sheet2!B31</f>
        <v>45</v>
      </c>
    </row>
    <row r="31" spans="1:10" ht="15">
      <c r="A31" s="1" t="s">
        <v>39</v>
      </c>
      <c r="B31">
        <f ca="1">Sheet2!P32</f>
        <v>6</v>
      </c>
      <c r="C31">
        <f ca="1">Sheet2!R32</f>
        <v>8</v>
      </c>
      <c r="D31">
        <f ca="1">Sheet2!T32</f>
        <v>5</v>
      </c>
      <c r="E31">
        <f ca="1">Sheet2!V32</f>
        <v>7</v>
      </c>
      <c r="F31" t="str">
        <f ca="1">Sheet2!E32</f>
        <v>B</v>
      </c>
      <c r="G31" t="str">
        <f ca="1">Sheet2!H32</f>
        <v>B</v>
      </c>
      <c r="H31" t="str">
        <f ca="1">Sheet2!K32</f>
        <v>C</v>
      </c>
      <c r="I31" t="str">
        <f ca="1">Sheet2!K32</f>
        <v>C</v>
      </c>
      <c r="J31">
        <f ca="1">Sheet2!B32</f>
        <v>100</v>
      </c>
    </row>
    <row r="32" spans="1:10" ht="15">
      <c r="A32" s="1" t="s">
        <v>40</v>
      </c>
      <c r="B32">
        <f ca="1">Sheet2!P33</f>
        <v>5</v>
      </c>
      <c r="C32">
        <f ca="1">Sheet2!R33</f>
        <v>4</v>
      </c>
      <c r="D32">
        <f ca="1">Sheet2!T33</f>
        <v>7</v>
      </c>
      <c r="E32">
        <f ca="1">Sheet2!V33</f>
        <v>5</v>
      </c>
      <c r="F32" t="str">
        <f ca="1">Sheet2!E33</f>
        <v>A</v>
      </c>
      <c r="G32" t="str">
        <f ca="1">Sheet2!H33</f>
        <v>B</v>
      </c>
      <c r="H32" t="str">
        <f ca="1">Sheet2!K33</f>
        <v>S</v>
      </c>
      <c r="I32" t="str">
        <f ca="1">Sheet2!K33</f>
        <v>S</v>
      </c>
      <c r="J32">
        <f ca="1">Sheet2!B33</f>
        <v>54</v>
      </c>
    </row>
    <row r="33" spans="1:10" ht="15">
      <c r="A33" s="1" t="s">
        <v>41</v>
      </c>
      <c r="B33">
        <f ca="1">Sheet2!P34</f>
        <v>5</v>
      </c>
      <c r="C33">
        <f ca="1">Sheet2!R34</f>
        <v>3</v>
      </c>
      <c r="D33">
        <f ca="1">Sheet2!T34</f>
        <v>5</v>
      </c>
      <c r="E33">
        <f ca="1">Sheet2!V34</f>
        <v>7</v>
      </c>
      <c r="F33" t="str">
        <f ca="1">Sheet2!E34</f>
        <v>E</v>
      </c>
      <c r="G33" t="str">
        <f ca="1">Sheet2!H34</f>
        <v>B</v>
      </c>
      <c r="H33" t="str">
        <f ca="1">Sheet2!K34</f>
        <v>C</v>
      </c>
      <c r="I33" t="str">
        <f ca="1">Sheet2!K34</f>
        <v>C</v>
      </c>
      <c r="J33">
        <f ca="1">Sheet2!B34</f>
        <v>88</v>
      </c>
    </row>
    <row r="34" spans="1:10" ht="15">
      <c r="A34" s="1" t="s">
        <v>42</v>
      </c>
      <c r="B34">
        <f ca="1">Sheet2!P35</f>
        <v>4</v>
      </c>
      <c r="C34">
        <f ca="1">Sheet2!R35</f>
        <v>8</v>
      </c>
      <c r="D34">
        <f ca="1">Sheet2!T35</f>
        <v>5</v>
      </c>
      <c r="E34">
        <f ca="1">Sheet2!V35</f>
        <v>9</v>
      </c>
      <c r="F34" t="str">
        <f ca="1">Sheet2!E35</f>
        <v>S</v>
      </c>
      <c r="G34" t="str">
        <f ca="1">Sheet2!H35</f>
        <v>B</v>
      </c>
      <c r="H34" t="str">
        <f ca="1">Sheet2!K35</f>
        <v>C</v>
      </c>
      <c r="I34" t="str">
        <f ca="1">Sheet2!K35</f>
        <v>C</v>
      </c>
      <c r="J34">
        <f ca="1">Sheet2!B35</f>
        <v>66</v>
      </c>
    </row>
    <row r="35" spans="1:10" ht="15">
      <c r="A35" s="1" t="s">
        <v>43</v>
      </c>
      <c r="B35">
        <f ca="1">Sheet2!P36</f>
        <v>10</v>
      </c>
      <c r="C35">
        <f ca="1">Sheet2!R36</f>
        <v>8</v>
      </c>
      <c r="D35">
        <f ca="1">Sheet2!T36</f>
        <v>10</v>
      </c>
      <c r="E35">
        <f ca="1">Sheet2!V36</f>
        <v>8</v>
      </c>
      <c r="F35" t="str">
        <f ca="1">Sheet2!E36</f>
        <v>C</v>
      </c>
      <c r="G35" t="str">
        <f ca="1">Sheet2!H36</f>
        <v>B</v>
      </c>
      <c r="H35" t="str">
        <f ca="1">Sheet2!K36</f>
        <v>D</v>
      </c>
      <c r="I35" t="str">
        <f ca="1">Sheet2!K36</f>
        <v>D</v>
      </c>
      <c r="J35">
        <f ca="1">Sheet2!B36</f>
        <v>64</v>
      </c>
    </row>
    <row r="36" spans="1:10" ht="15">
      <c r="A36" s="1" t="s">
        <v>44</v>
      </c>
      <c r="B36">
        <f ca="1">Sheet2!P37</f>
        <v>8</v>
      </c>
      <c r="C36">
        <f ca="1">Sheet2!R37</f>
        <v>9</v>
      </c>
      <c r="D36">
        <f ca="1">Sheet2!T37</f>
        <v>7</v>
      </c>
      <c r="E36">
        <f ca="1">Sheet2!V37</f>
        <v>7</v>
      </c>
      <c r="F36" t="str">
        <f ca="1">Sheet2!E37</f>
        <v>C</v>
      </c>
      <c r="G36" t="str">
        <f ca="1">Sheet2!H37</f>
        <v>C</v>
      </c>
      <c r="H36" t="str">
        <f ca="1">Sheet2!K37</f>
        <v>C</v>
      </c>
      <c r="I36" t="str">
        <f ca="1">Sheet2!K37</f>
        <v>C</v>
      </c>
      <c r="J36">
        <f ca="1">Sheet2!B37</f>
        <v>82</v>
      </c>
    </row>
    <row r="37" spans="1:10" ht="15">
      <c r="A37" s="1" t="s">
        <v>45</v>
      </c>
      <c r="B37">
        <f ca="1">Sheet2!P38</f>
        <v>5</v>
      </c>
      <c r="C37">
        <f ca="1">Sheet2!R38</f>
        <v>4</v>
      </c>
      <c r="D37">
        <f ca="1">Sheet2!T38</f>
        <v>5</v>
      </c>
      <c r="E37">
        <f ca="1">Sheet2!V38</f>
        <v>0</v>
      </c>
      <c r="F37" t="str">
        <f ca="1">Sheet2!E38</f>
        <v>C</v>
      </c>
      <c r="G37" t="str">
        <f ca="1">Sheet2!H38</f>
        <v>A</v>
      </c>
      <c r="H37" t="str">
        <f ca="1">Sheet2!K38</f>
        <v>B</v>
      </c>
      <c r="I37" t="str">
        <f ca="1">Sheet2!K38</f>
        <v>B</v>
      </c>
      <c r="J37">
        <f ca="1">Sheet2!B38</f>
        <v>72</v>
      </c>
    </row>
    <row r="38" spans="1:10" ht="15">
      <c r="A38" s="1" t="s">
        <v>46</v>
      </c>
      <c r="B38">
        <f ca="1">Sheet2!P39</f>
        <v>8</v>
      </c>
      <c r="C38">
        <f ca="1">Sheet2!R39</f>
        <v>7</v>
      </c>
      <c r="D38">
        <f ca="1">Sheet2!T39</f>
        <v>8</v>
      </c>
      <c r="E38">
        <f ca="1">Sheet2!V39</f>
        <v>4</v>
      </c>
      <c r="F38" t="str">
        <f ca="1">Sheet2!E39</f>
        <v>S</v>
      </c>
      <c r="G38" t="str">
        <f ca="1">Sheet2!H39</f>
        <v>B</v>
      </c>
      <c r="H38" t="str">
        <f ca="1">Sheet2!K39</f>
        <v>S</v>
      </c>
      <c r="I38" t="str">
        <f ca="1">Sheet2!K39</f>
        <v>S</v>
      </c>
      <c r="J38">
        <f ca="1">Sheet2!B39</f>
        <v>50</v>
      </c>
    </row>
    <row r="39" spans="1:10" ht="15">
      <c r="A39" s="1" t="s">
        <v>47</v>
      </c>
      <c r="B39">
        <f ca="1">Sheet2!P40</f>
        <v>7</v>
      </c>
      <c r="C39">
        <f ca="1">Sheet2!R40</f>
        <v>7</v>
      </c>
      <c r="D39">
        <f ca="1">Sheet2!T40</f>
        <v>10</v>
      </c>
      <c r="E39">
        <f ca="1">Sheet2!V40</f>
        <v>7</v>
      </c>
      <c r="F39" t="str">
        <f ca="1">Sheet2!E40</f>
        <v>B</v>
      </c>
      <c r="G39" t="str">
        <f ca="1">Sheet2!H40</f>
        <v>D</v>
      </c>
      <c r="H39" t="str">
        <f ca="1">Sheet2!K40</f>
        <v>A</v>
      </c>
      <c r="I39" t="str">
        <f ca="1">Sheet2!K40</f>
        <v>A</v>
      </c>
      <c r="J39">
        <f ca="1">Sheet2!B40</f>
        <v>86</v>
      </c>
    </row>
    <row r="40" spans="1:10" ht="15">
      <c r="A40" s="1" t="s">
        <v>48</v>
      </c>
      <c r="B40">
        <f ca="1">Sheet2!P41</f>
        <v>6</v>
      </c>
      <c r="C40">
        <f ca="1">Sheet2!R41</f>
        <v>10</v>
      </c>
      <c r="D40">
        <f ca="1">Sheet2!T41</f>
        <v>8</v>
      </c>
      <c r="E40">
        <f ca="1">Sheet2!V41</f>
        <v>6</v>
      </c>
      <c r="F40" t="str">
        <f ca="1">Sheet2!E41</f>
        <v>C</v>
      </c>
      <c r="G40" t="str">
        <f ca="1">Sheet2!H41</f>
        <v>D</v>
      </c>
      <c r="H40" t="str">
        <f ca="1">Sheet2!K41</f>
        <v>D</v>
      </c>
      <c r="I40" t="str">
        <f ca="1">Sheet2!K41</f>
        <v>D</v>
      </c>
      <c r="J40">
        <f ca="1">Sheet2!B41</f>
        <v>74</v>
      </c>
    </row>
    <row r="41" spans="1:10" ht="15">
      <c r="A41" s="1" t="s">
        <v>49</v>
      </c>
      <c r="B41">
        <f ca="1">Sheet2!P42</f>
        <v>2</v>
      </c>
      <c r="C41">
        <f ca="1">Sheet2!R42</f>
        <v>8</v>
      </c>
      <c r="D41">
        <f ca="1">Sheet2!T42</f>
        <v>6</v>
      </c>
      <c r="E41">
        <f ca="1">Sheet2!V42</f>
        <v>5</v>
      </c>
      <c r="F41" t="str">
        <f ca="1">Sheet2!E42</f>
        <v>S</v>
      </c>
      <c r="G41" t="str">
        <f ca="1">Sheet2!H42</f>
        <v>D</v>
      </c>
      <c r="H41" t="str">
        <f ca="1">Sheet2!K42</f>
        <v>A</v>
      </c>
      <c r="I41" t="str">
        <f ca="1">Sheet2!K42</f>
        <v>A</v>
      </c>
      <c r="J41">
        <f ca="1">Sheet2!B42</f>
        <v>62</v>
      </c>
    </row>
    <row r="42" spans="1:10" ht="15">
      <c r="A42" s="1" t="s">
        <v>50</v>
      </c>
      <c r="B42">
        <f ca="1">Sheet2!P43</f>
        <v>8</v>
      </c>
      <c r="C42">
        <f ca="1">Sheet2!R43</f>
        <v>5</v>
      </c>
      <c r="D42">
        <f ca="1">Sheet2!T43</f>
        <v>3</v>
      </c>
      <c r="E42">
        <f ca="1">Sheet2!V43</f>
        <v>3</v>
      </c>
      <c r="F42" t="str">
        <f ca="1">Sheet2!E43</f>
        <v>B</v>
      </c>
      <c r="G42" t="str">
        <f ca="1">Sheet2!H43</f>
        <v>S</v>
      </c>
      <c r="H42" t="str">
        <f ca="1">Sheet2!K43</f>
        <v>E</v>
      </c>
      <c r="I42" t="str">
        <f ca="1">Sheet2!K43</f>
        <v>E</v>
      </c>
      <c r="J42">
        <f ca="1">Sheet2!B43</f>
        <v>95</v>
      </c>
    </row>
    <row r="43" spans="1:10" ht="15">
      <c r="A43" s="1" t="s">
        <v>51</v>
      </c>
      <c r="B43">
        <f ca="1">Sheet2!P44</f>
        <v>8</v>
      </c>
      <c r="C43">
        <f ca="1">Sheet2!R44</f>
        <v>4</v>
      </c>
      <c r="D43">
        <f ca="1">Sheet2!T44</f>
        <v>8</v>
      </c>
      <c r="E43">
        <f ca="1">Sheet2!V44</f>
        <v>6</v>
      </c>
      <c r="F43" t="str">
        <f ca="1">Sheet2!E44</f>
        <v>D</v>
      </c>
      <c r="G43" t="str">
        <f ca="1">Sheet2!H44</f>
        <v>A</v>
      </c>
      <c r="H43" t="str">
        <f ca="1">Sheet2!K44</f>
        <v>D</v>
      </c>
      <c r="I43" t="str">
        <f ca="1">Sheet2!K44</f>
        <v>D</v>
      </c>
      <c r="J43">
        <f ca="1">Sheet2!B44</f>
        <v>80</v>
      </c>
    </row>
    <row r="44" spans="1:10" ht="15">
      <c r="A44" s="1" t="s">
        <v>52</v>
      </c>
      <c r="B44">
        <f ca="1">Sheet2!P45</f>
        <v>6</v>
      </c>
      <c r="C44">
        <f ca="1">Sheet2!R45</f>
        <v>8</v>
      </c>
      <c r="D44">
        <f ca="1">Sheet2!T45</f>
        <v>9</v>
      </c>
      <c r="E44">
        <f ca="1">Sheet2!V45</f>
        <v>6</v>
      </c>
      <c r="F44" t="str">
        <f ca="1">Sheet2!E45</f>
        <v>D</v>
      </c>
      <c r="G44" t="str">
        <f ca="1">Sheet2!H45</f>
        <v>S</v>
      </c>
      <c r="H44" t="str">
        <f ca="1">Sheet2!K45</f>
        <v>C</v>
      </c>
      <c r="I44" t="str">
        <f ca="1">Sheet2!K45</f>
        <v>C</v>
      </c>
      <c r="J44">
        <f ca="1">Sheet2!B45</f>
        <v>83</v>
      </c>
    </row>
    <row r="45" spans="1:10" ht="15">
      <c r="A45" s="1" t="s">
        <v>53</v>
      </c>
      <c r="B45">
        <f ca="1">Sheet2!P46</f>
        <v>6</v>
      </c>
      <c r="C45">
        <f ca="1">Sheet2!R46</f>
        <v>8</v>
      </c>
      <c r="D45">
        <f ca="1">Sheet2!T46</f>
        <v>8</v>
      </c>
      <c r="E45">
        <f ca="1">Sheet2!V46</f>
        <v>8</v>
      </c>
      <c r="F45" t="str">
        <f ca="1">Sheet2!E46</f>
        <v>B</v>
      </c>
      <c r="G45" t="str">
        <f ca="1">Sheet2!H46</f>
        <v>B</v>
      </c>
      <c r="H45" t="str">
        <f ca="1">Sheet2!K46</f>
        <v>F</v>
      </c>
      <c r="I45" t="str">
        <f ca="1">Sheet2!K46</f>
        <v>F</v>
      </c>
      <c r="J45">
        <f ca="1">Sheet2!B46</f>
        <v>78</v>
      </c>
    </row>
    <row r="46" spans="1:10" ht="15">
      <c r="A46" s="1" t="s">
        <v>54</v>
      </c>
      <c r="B46">
        <f ca="1">Sheet2!P47</f>
        <v>3</v>
      </c>
      <c r="C46">
        <f ca="1">Sheet2!R47</f>
        <v>10</v>
      </c>
      <c r="D46">
        <f ca="1">Sheet2!T47</f>
        <v>7</v>
      </c>
      <c r="E46">
        <f ca="1">Sheet2!V47</f>
        <v>6</v>
      </c>
      <c r="F46" t="str">
        <f ca="1">Sheet2!E47</f>
        <v>E</v>
      </c>
      <c r="G46" t="str">
        <f ca="1">Sheet2!H47</f>
        <v>C</v>
      </c>
      <c r="H46" t="str">
        <f ca="1">Sheet2!K47</f>
        <v>D</v>
      </c>
      <c r="I46" t="str">
        <f ca="1">Sheet2!K47</f>
        <v>D</v>
      </c>
      <c r="J46">
        <f ca="1">Sheet2!B47</f>
        <v>61</v>
      </c>
    </row>
    <row r="47" spans="1:10" ht="15">
      <c r="A47" s="1" t="s">
        <v>55</v>
      </c>
      <c r="B47">
        <f ca="1">Sheet2!P48</f>
        <v>10</v>
      </c>
      <c r="C47">
        <f ca="1">Sheet2!R48</f>
        <v>9</v>
      </c>
      <c r="D47">
        <f ca="1">Sheet2!T48</f>
        <v>3</v>
      </c>
      <c r="E47">
        <f ca="1">Sheet2!V48</f>
        <v>9</v>
      </c>
      <c r="F47" t="str">
        <f ca="1">Sheet2!E48</f>
        <v>S</v>
      </c>
      <c r="G47" t="str">
        <f ca="1">Sheet2!H48</f>
        <v>D</v>
      </c>
      <c r="H47" t="str">
        <f ca="1">Sheet2!K48</f>
        <v>E</v>
      </c>
      <c r="I47" t="str">
        <f ca="1">Sheet2!K48</f>
        <v>E</v>
      </c>
      <c r="J47">
        <f ca="1">Sheet2!B48</f>
        <v>77</v>
      </c>
    </row>
    <row r="48" spans="1:10" ht="15">
      <c r="A48" s="1" t="s">
        <v>56</v>
      </c>
      <c r="B48">
        <f ca="1">Sheet2!P49</f>
        <v>6</v>
      </c>
      <c r="C48">
        <f ca="1">Sheet2!R49</f>
        <v>8</v>
      </c>
      <c r="D48">
        <f ca="1">Sheet2!T49</f>
        <v>3</v>
      </c>
      <c r="E48">
        <f ca="1">Sheet2!V49</f>
        <v>3</v>
      </c>
      <c r="F48" t="str">
        <f ca="1">Sheet2!E49</f>
        <v>A</v>
      </c>
      <c r="G48" t="str">
        <f ca="1">Sheet2!H49</f>
        <v>B</v>
      </c>
      <c r="H48" t="str">
        <f ca="1">Sheet2!K49</f>
        <v>D</v>
      </c>
      <c r="I48" t="str">
        <f ca="1">Sheet2!K49</f>
        <v>D</v>
      </c>
      <c r="J48">
        <f ca="1">Sheet2!B49</f>
        <v>68</v>
      </c>
    </row>
    <row r="49" spans="1:10" ht="15">
      <c r="A49" s="1" t="s">
        <v>57</v>
      </c>
      <c r="B49">
        <f ca="1">Sheet2!P50</f>
        <v>7</v>
      </c>
      <c r="C49">
        <f ca="1">Sheet2!R50</f>
        <v>3</v>
      </c>
      <c r="D49">
        <f ca="1">Sheet2!T50</f>
        <v>3</v>
      </c>
      <c r="E49">
        <f ca="1">Sheet2!V50</f>
        <v>9</v>
      </c>
      <c r="F49" t="str">
        <f ca="1">Sheet2!E50</f>
        <v>S</v>
      </c>
      <c r="G49" t="str">
        <f ca="1">Sheet2!H50</f>
        <v>E</v>
      </c>
      <c r="H49" t="str">
        <f ca="1">Sheet2!K50</f>
        <v>C</v>
      </c>
      <c r="I49" t="str">
        <f ca="1">Sheet2!K50</f>
        <v>C</v>
      </c>
      <c r="J49">
        <f ca="1">Sheet2!B50</f>
        <v>64</v>
      </c>
    </row>
    <row r="50" spans="1:10" ht="15">
      <c r="A50" s="1" t="s">
        <v>58</v>
      </c>
      <c r="B50">
        <f ca="1">Sheet2!P51</f>
        <v>6</v>
      </c>
      <c r="C50">
        <f ca="1">Sheet2!R51</f>
        <v>6</v>
      </c>
      <c r="D50">
        <f ca="1">Sheet2!T51</f>
        <v>10</v>
      </c>
      <c r="E50">
        <f ca="1">Sheet2!V51</f>
        <v>6</v>
      </c>
      <c r="F50" t="str">
        <f ca="1">Sheet2!E51</f>
        <v>S</v>
      </c>
      <c r="G50" t="str">
        <f ca="1">Sheet2!H51</f>
        <v>B</v>
      </c>
      <c r="H50" t="str">
        <f ca="1">Sheet2!K51</f>
        <v>C</v>
      </c>
      <c r="I50" t="str">
        <f ca="1">Sheet2!K51</f>
        <v>C</v>
      </c>
      <c r="J50">
        <f ca="1">Sheet2!B51</f>
        <v>90</v>
      </c>
    </row>
    <row r="51" spans="1:10" ht="15">
      <c r="A51" s="1" t="s">
        <v>59</v>
      </c>
      <c r="B51">
        <f ca="1">Sheet2!P52</f>
        <v>5</v>
      </c>
      <c r="C51">
        <f ca="1">Sheet2!R52</f>
        <v>9</v>
      </c>
      <c r="D51">
        <f ca="1">Sheet2!T52</f>
        <v>7</v>
      </c>
      <c r="E51">
        <f ca="1">Sheet2!V52</f>
        <v>7</v>
      </c>
      <c r="F51" t="str">
        <f ca="1">Sheet2!E52</f>
        <v>A</v>
      </c>
      <c r="G51" t="str">
        <f ca="1">Sheet2!H52</f>
        <v>A</v>
      </c>
      <c r="H51" t="str">
        <f ca="1">Sheet2!K52</f>
        <v>E</v>
      </c>
      <c r="I51" t="str">
        <f ca="1">Sheet2!K52</f>
        <v>E</v>
      </c>
      <c r="J51">
        <f ca="1">Sheet2!B52</f>
        <v>62</v>
      </c>
    </row>
    <row r="52" spans="1:10" ht="15">
      <c r="A52" s="1" t="s">
        <v>60</v>
      </c>
      <c r="B52">
        <f ca="1">Sheet2!P53</f>
        <v>8</v>
      </c>
      <c r="C52">
        <f ca="1">Sheet2!R53</f>
        <v>7</v>
      </c>
      <c r="D52">
        <f ca="1">Sheet2!T53</f>
        <v>2</v>
      </c>
      <c r="E52">
        <f ca="1">Sheet2!V53</f>
        <v>3</v>
      </c>
      <c r="F52" t="str">
        <f ca="1">Sheet2!E53</f>
        <v>C</v>
      </c>
      <c r="G52" t="str">
        <f ca="1">Sheet2!H53</f>
        <v>E</v>
      </c>
      <c r="H52" t="str">
        <f ca="1">Sheet2!K53</f>
        <v>A</v>
      </c>
      <c r="I52" t="str">
        <f ca="1">Sheet2!K53</f>
        <v>A</v>
      </c>
      <c r="J52">
        <f ca="1">Sheet2!B53</f>
        <v>71</v>
      </c>
    </row>
    <row r="53" spans="1:10" ht="15">
      <c r="A53" s="1" t="s">
        <v>61</v>
      </c>
      <c r="B53">
        <f ca="1">Sheet2!P54</f>
        <v>7</v>
      </c>
      <c r="C53">
        <f ca="1">Sheet2!R54</f>
        <v>6</v>
      </c>
      <c r="D53">
        <f ca="1">Sheet2!T54</f>
        <v>2</v>
      </c>
      <c r="E53">
        <f ca="1">Sheet2!V54</f>
        <v>5</v>
      </c>
      <c r="F53" t="str">
        <f ca="1">Sheet2!E54</f>
        <v>B</v>
      </c>
      <c r="G53" t="str">
        <f ca="1">Sheet2!H54</f>
        <v>B</v>
      </c>
      <c r="H53" t="str">
        <f ca="1">Sheet2!K54</f>
        <v>F</v>
      </c>
      <c r="I53" t="str">
        <f ca="1">Sheet2!K54</f>
        <v>F</v>
      </c>
      <c r="J53">
        <f ca="1">Sheet2!B54</f>
        <v>73</v>
      </c>
    </row>
    <row r="54" spans="1:10" ht="15">
      <c r="A54" s="1" t="s">
        <v>62</v>
      </c>
      <c r="B54">
        <f ca="1">Sheet2!P55</f>
        <v>6</v>
      </c>
      <c r="C54">
        <f ca="1">Sheet2!R55</f>
        <v>3</v>
      </c>
      <c r="D54">
        <f ca="1">Sheet2!T55</f>
        <v>6</v>
      </c>
      <c r="E54">
        <f ca="1">Sheet2!V55</f>
        <v>8</v>
      </c>
      <c r="F54" t="str">
        <f ca="1">Sheet2!E55</f>
        <v>C</v>
      </c>
      <c r="G54" t="str">
        <f ca="1">Sheet2!H55</f>
        <v>S</v>
      </c>
      <c r="H54" t="str">
        <f ca="1">Sheet2!K55</f>
        <v>A</v>
      </c>
      <c r="I54" t="str">
        <f ca="1">Sheet2!K55</f>
        <v>A</v>
      </c>
      <c r="J54">
        <f ca="1">Sheet2!B55</f>
        <v>72</v>
      </c>
    </row>
    <row r="55" spans="1:10" ht="15">
      <c r="A55" s="1" t="s">
        <v>63</v>
      </c>
      <c r="B55">
        <f ca="1">Sheet2!P56</f>
        <v>8</v>
      </c>
      <c r="C55">
        <f ca="1">Sheet2!R56</f>
        <v>8</v>
      </c>
      <c r="D55">
        <f ca="1">Sheet2!T56</f>
        <v>5</v>
      </c>
      <c r="E55">
        <f ca="1">Sheet2!V56</f>
        <v>6</v>
      </c>
      <c r="F55" t="str">
        <f ca="1">Sheet2!E56</f>
        <v>A</v>
      </c>
      <c r="G55" t="str">
        <f ca="1">Sheet2!H56</f>
        <v>E</v>
      </c>
      <c r="H55" t="str">
        <f ca="1">Sheet2!K56</f>
        <v>C</v>
      </c>
      <c r="I55" t="str">
        <f ca="1">Sheet2!K56</f>
        <v>C</v>
      </c>
      <c r="J55">
        <f ca="1">Sheet2!B56</f>
        <v>68</v>
      </c>
    </row>
    <row r="56" spans="1:10" ht="15">
      <c r="A56" s="1" t="s">
        <v>64</v>
      </c>
      <c r="B56">
        <f ca="1">Sheet2!P57</f>
        <v>8</v>
      </c>
      <c r="C56">
        <f ca="1">Sheet2!R57</f>
        <v>6</v>
      </c>
      <c r="D56">
        <f ca="1">Sheet2!T57</f>
        <v>9</v>
      </c>
      <c r="E56">
        <f ca="1">Sheet2!V57</f>
        <v>3</v>
      </c>
      <c r="F56" t="str">
        <f ca="1">Sheet2!E57</f>
        <v>B</v>
      </c>
      <c r="G56" t="str">
        <f ca="1">Sheet2!H57</f>
        <v>D</v>
      </c>
      <c r="H56" t="str">
        <f ca="1">Sheet2!K57</f>
        <v>B</v>
      </c>
      <c r="I56" t="str">
        <f ca="1">Sheet2!K57</f>
        <v>B</v>
      </c>
      <c r="J56">
        <f ca="1">Sheet2!B57</f>
        <v>73</v>
      </c>
    </row>
    <row r="57" spans="1:10" ht="15">
      <c r="A57" s="1" t="s">
        <v>65</v>
      </c>
      <c r="B57">
        <f ca="1">Sheet2!P58</f>
        <v>7</v>
      </c>
      <c r="C57">
        <f ca="1">Sheet2!R58</f>
        <v>10</v>
      </c>
      <c r="D57">
        <f ca="1">Sheet2!T58</f>
        <v>3</v>
      </c>
      <c r="E57">
        <f ca="1">Sheet2!V58</f>
        <v>7</v>
      </c>
      <c r="F57" t="str">
        <f ca="1">Sheet2!E58</f>
        <v>B</v>
      </c>
      <c r="G57" t="str">
        <f ca="1">Sheet2!H58</f>
        <v>E</v>
      </c>
      <c r="H57" t="str">
        <f ca="1">Sheet2!K58</f>
        <v>D</v>
      </c>
      <c r="I57" t="str">
        <f ca="1">Sheet2!K58</f>
        <v>D</v>
      </c>
      <c r="J57">
        <f ca="1">Sheet2!B58</f>
        <v>74</v>
      </c>
    </row>
    <row r="58" spans="1:10" ht="15">
      <c r="A58" s="1" t="s">
        <v>66</v>
      </c>
      <c r="B58">
        <f ca="1">Sheet2!P59</f>
        <v>6</v>
      </c>
      <c r="C58">
        <f ca="1">Sheet2!R59</f>
        <v>6</v>
      </c>
      <c r="D58">
        <f ca="1">Sheet2!T59</f>
        <v>7</v>
      </c>
      <c r="E58">
        <f ca="1">Sheet2!V59</f>
        <v>7</v>
      </c>
      <c r="F58" t="str">
        <f ca="1">Sheet2!E59</f>
        <v>S</v>
      </c>
      <c r="G58" t="str">
        <f ca="1">Sheet2!H59</f>
        <v>C</v>
      </c>
      <c r="H58" t="str">
        <f ca="1">Sheet2!K59</f>
        <v>C</v>
      </c>
      <c r="I58" t="str">
        <f ca="1">Sheet2!K59</f>
        <v>C</v>
      </c>
      <c r="J58">
        <f ca="1">Sheet2!B59</f>
        <v>67</v>
      </c>
    </row>
    <row r="59" spans="1:10" ht="15">
      <c r="A59" s="1" t="s">
        <v>67</v>
      </c>
      <c r="B59">
        <f ca="1">Sheet2!P60</f>
        <v>7</v>
      </c>
      <c r="C59">
        <f ca="1">Sheet2!R60</f>
        <v>7</v>
      </c>
      <c r="D59">
        <f ca="1">Sheet2!T60</f>
        <v>5</v>
      </c>
      <c r="E59">
        <f ca="1">Sheet2!V60</f>
        <v>10</v>
      </c>
      <c r="F59" t="str">
        <f ca="1">Sheet2!E60</f>
        <v>A</v>
      </c>
      <c r="G59" t="str">
        <f ca="1">Sheet2!H60</f>
        <v>C</v>
      </c>
      <c r="H59" t="str">
        <f ca="1">Sheet2!K60</f>
        <v>B</v>
      </c>
      <c r="I59" t="str">
        <f ca="1">Sheet2!K60</f>
        <v>B</v>
      </c>
      <c r="J59">
        <f ca="1">Sheet2!B60</f>
        <v>81</v>
      </c>
    </row>
    <row r="60" spans="1:10" ht="15">
      <c r="A60" s="1" t="s">
        <v>68</v>
      </c>
      <c r="B60">
        <f ca="1">Sheet2!P61</f>
        <v>5</v>
      </c>
      <c r="C60">
        <f ca="1">Sheet2!R61</f>
        <v>7</v>
      </c>
      <c r="D60">
        <f ca="1">Sheet2!T61</f>
        <v>5</v>
      </c>
      <c r="E60">
        <f ca="1">Sheet2!V61</f>
        <v>6</v>
      </c>
      <c r="F60" t="str">
        <f ca="1">Sheet2!E61</f>
        <v>A</v>
      </c>
      <c r="G60" t="str">
        <f ca="1">Sheet2!H61</f>
        <v>C</v>
      </c>
      <c r="H60" t="str">
        <f ca="1">Sheet2!K61</f>
        <v>D</v>
      </c>
      <c r="I60" t="str">
        <f ca="1">Sheet2!K61</f>
        <v>D</v>
      </c>
      <c r="J60">
        <f ca="1">Sheet2!B61</f>
        <v>79</v>
      </c>
    </row>
    <row r="61" spans="1:10" ht="15">
      <c r="A61" s="1" t="s">
        <v>69</v>
      </c>
      <c r="B61">
        <f ca="1">Sheet2!P62</f>
        <v>8</v>
      </c>
      <c r="C61">
        <f ca="1">Sheet2!R62</f>
        <v>6</v>
      </c>
      <c r="D61">
        <f ca="1">Sheet2!T62</f>
        <v>10</v>
      </c>
      <c r="E61">
        <f ca="1">Sheet2!V62</f>
        <v>7</v>
      </c>
      <c r="F61" t="str">
        <f ca="1">Sheet2!E62</f>
        <v>C</v>
      </c>
      <c r="G61" t="str">
        <f ca="1">Sheet2!H62</f>
        <v>S</v>
      </c>
      <c r="H61" t="str">
        <f ca="1">Sheet2!K62</f>
        <v>C</v>
      </c>
      <c r="I61" t="str">
        <f ca="1">Sheet2!K62</f>
        <v>C</v>
      </c>
      <c r="J61">
        <f ca="1">Sheet2!B62</f>
        <v>51</v>
      </c>
    </row>
    <row r="62" spans="1:10" ht="15">
      <c r="A62" s="1" t="s">
        <v>70</v>
      </c>
      <c r="B62">
        <f ca="1">Sheet2!P63</f>
        <v>7</v>
      </c>
      <c r="C62">
        <f ca="1">Sheet2!R63</f>
        <v>6</v>
      </c>
      <c r="D62">
        <f ca="1">Sheet2!T63</f>
        <v>9</v>
      </c>
      <c r="E62">
        <f ca="1">Sheet2!V63</f>
        <v>6</v>
      </c>
      <c r="F62" t="str">
        <f ca="1">Sheet2!E63</f>
        <v>S</v>
      </c>
      <c r="G62" t="str">
        <f ca="1">Sheet2!H63</f>
        <v>D</v>
      </c>
      <c r="H62" t="str">
        <f ca="1">Sheet2!K63</f>
        <v>C</v>
      </c>
      <c r="I62" t="str">
        <f ca="1">Sheet2!K63</f>
        <v>C</v>
      </c>
      <c r="J62">
        <f ca="1">Sheet2!B63</f>
        <v>76</v>
      </c>
    </row>
    <row r="63" spans="1:10" ht="15">
      <c r="A63" s="1" t="s">
        <v>71</v>
      </c>
      <c r="B63">
        <f ca="1">Sheet2!P64</f>
        <v>3</v>
      </c>
      <c r="C63">
        <f ca="1">Sheet2!R64</f>
        <v>10</v>
      </c>
      <c r="D63">
        <f ca="1">Sheet2!T64</f>
        <v>9</v>
      </c>
      <c r="E63">
        <f ca="1">Sheet2!V64</f>
        <v>6</v>
      </c>
      <c r="F63" t="str">
        <f ca="1">Sheet2!E64</f>
        <v>S</v>
      </c>
      <c r="G63" t="str">
        <f ca="1">Sheet2!H64</f>
        <v>S</v>
      </c>
      <c r="H63" t="str">
        <f ca="1">Sheet2!K64</f>
        <v>A</v>
      </c>
      <c r="I63" t="str">
        <f ca="1">Sheet2!K64</f>
        <v>A</v>
      </c>
      <c r="J63">
        <f ca="1">Sheet2!B64</f>
        <v>81</v>
      </c>
    </row>
    <row r="64" spans="1:10" ht="15">
      <c r="A64" s="1" t="s">
        <v>72</v>
      </c>
      <c r="B64">
        <f ca="1">Sheet2!P65</f>
        <v>10</v>
      </c>
      <c r="C64">
        <f ca="1">Sheet2!R65</f>
        <v>8</v>
      </c>
      <c r="D64">
        <f ca="1">Sheet2!T65</f>
        <v>7</v>
      </c>
      <c r="E64">
        <f ca="1">Sheet2!V65</f>
        <v>5</v>
      </c>
      <c r="F64" t="str">
        <f ca="1">Sheet2!E65</f>
        <v>A</v>
      </c>
      <c r="G64" t="str">
        <f ca="1">Sheet2!H65</f>
        <v>S</v>
      </c>
      <c r="H64" t="str">
        <f ca="1">Sheet2!K65</f>
        <v>C</v>
      </c>
      <c r="I64" t="str">
        <f ca="1">Sheet2!K65</f>
        <v>C</v>
      </c>
      <c r="J64">
        <f ca="1">Sheet2!B65</f>
        <v>68</v>
      </c>
    </row>
    <row r="65" spans="1:10" ht="15">
      <c r="A65" s="1" t="s">
        <v>73</v>
      </c>
      <c r="B65">
        <f ca="1">Sheet2!P66</f>
        <v>7</v>
      </c>
      <c r="C65">
        <f ca="1">Sheet2!R66</f>
        <v>8</v>
      </c>
      <c r="D65">
        <f ca="1">Sheet2!T66</f>
        <v>7</v>
      </c>
      <c r="E65">
        <f ca="1">Sheet2!V66</f>
        <v>7</v>
      </c>
      <c r="F65" t="str">
        <f ca="1">Sheet2!E66</f>
        <v>B</v>
      </c>
      <c r="G65" t="str">
        <f ca="1">Sheet2!H66</f>
        <v>A</v>
      </c>
      <c r="H65" t="str">
        <f ca="1">Sheet2!K66</f>
        <v>B</v>
      </c>
      <c r="I65" t="str">
        <f ca="1">Sheet2!K66</f>
        <v>B</v>
      </c>
      <c r="J65">
        <f ca="1">Sheet2!B66</f>
        <v>87</v>
      </c>
    </row>
    <row r="66" spans="1:10" ht="15">
      <c r="A66" s="1" t="s">
        <v>74</v>
      </c>
      <c r="B66">
        <f ca="1">Sheet2!P67</f>
        <v>5</v>
      </c>
      <c r="C66">
        <f ca="1">Sheet2!R67</f>
        <v>5</v>
      </c>
      <c r="D66">
        <f ca="1">Sheet2!T67</f>
        <v>6</v>
      </c>
      <c r="E66">
        <f ca="1">Sheet2!V67</f>
        <v>7</v>
      </c>
      <c r="F66" t="str">
        <f ca="1">Sheet2!E67</f>
        <v>C</v>
      </c>
      <c r="G66" t="str">
        <f ca="1">Sheet2!H67</f>
        <v>B</v>
      </c>
      <c r="H66" t="str">
        <f ca="1">Sheet2!K67</f>
        <v>E</v>
      </c>
      <c r="I66" t="str">
        <f ca="1">Sheet2!K67</f>
        <v>E</v>
      </c>
      <c r="J66">
        <f ca="1">Sheet2!B67</f>
        <v>73</v>
      </c>
    </row>
    <row r="67" spans="1:10" ht="15">
      <c r="A67" s="1" t="s">
        <v>75</v>
      </c>
      <c r="B67">
        <f ca="1">Sheet2!P68</f>
        <v>4</v>
      </c>
      <c r="C67">
        <f ca="1">Sheet2!R68</f>
        <v>7</v>
      </c>
      <c r="D67">
        <f ca="1">Sheet2!T68</f>
        <v>5</v>
      </c>
      <c r="E67">
        <f ca="1">Sheet2!V68</f>
        <v>6</v>
      </c>
      <c r="F67" t="str">
        <f ca="1">Sheet2!E68</f>
        <v>D</v>
      </c>
      <c r="G67" t="str">
        <f ca="1">Sheet2!H68</f>
        <v>S</v>
      </c>
      <c r="H67" t="str">
        <f ca="1">Sheet2!K68</f>
        <v>D</v>
      </c>
      <c r="I67" t="str">
        <f ca="1">Sheet2!K68</f>
        <v>D</v>
      </c>
      <c r="J67">
        <f ca="1">Sheet2!B68</f>
        <v>81</v>
      </c>
    </row>
    <row r="68" spans="1:10" ht="15">
      <c r="A68" s="1" t="s">
        <v>76</v>
      </c>
      <c r="B68">
        <f ca="1">Sheet2!P69</f>
        <v>5</v>
      </c>
      <c r="C68">
        <f ca="1">Sheet2!R69</f>
        <v>8</v>
      </c>
      <c r="D68">
        <f ca="1">Sheet2!T69</f>
        <v>4</v>
      </c>
      <c r="E68">
        <f ca="1">Sheet2!V69</f>
        <v>3</v>
      </c>
      <c r="F68" t="str">
        <f ca="1">Sheet2!E69</f>
        <v>F</v>
      </c>
      <c r="G68" t="str">
        <f ca="1">Sheet2!H69</f>
        <v>S</v>
      </c>
      <c r="H68" t="str">
        <f ca="1">Sheet2!K69</f>
        <v>D</v>
      </c>
      <c r="I68" t="str">
        <f ca="1">Sheet2!K69</f>
        <v>D</v>
      </c>
      <c r="J68">
        <f ca="1">Sheet2!B69</f>
        <v>67</v>
      </c>
    </row>
    <row r="69" spans="1:10" ht="15">
      <c r="A69" s="1" t="s">
        <v>77</v>
      </c>
      <c r="B69">
        <f ca="1">Sheet2!P70</f>
        <v>7</v>
      </c>
      <c r="C69">
        <f ca="1">Sheet2!R70</f>
        <v>6</v>
      </c>
      <c r="D69">
        <f ca="1">Sheet2!T70</f>
        <v>6</v>
      </c>
      <c r="E69">
        <f ca="1">Sheet2!V70</f>
        <v>6</v>
      </c>
      <c r="F69" t="str">
        <f ca="1">Sheet2!E70</f>
        <v>B</v>
      </c>
      <c r="G69" t="str">
        <f ca="1">Sheet2!H70</f>
        <v>E</v>
      </c>
      <c r="H69" t="str">
        <f ca="1">Sheet2!K70</f>
        <v>S</v>
      </c>
      <c r="I69" t="str">
        <f ca="1">Sheet2!K70</f>
        <v>S</v>
      </c>
      <c r="J69">
        <f ca="1">Sheet2!B70</f>
        <v>59</v>
      </c>
    </row>
    <row r="70" spans="1:10" ht="15">
      <c r="A70" s="1" t="s">
        <v>78</v>
      </c>
      <c r="B70">
        <f ca="1">Sheet2!P71</f>
        <v>9</v>
      </c>
      <c r="C70">
        <f ca="1">Sheet2!R71</f>
        <v>9</v>
      </c>
      <c r="D70">
        <f ca="1">Sheet2!T71</f>
        <v>5</v>
      </c>
      <c r="E70">
        <f ca="1">Sheet2!V71</f>
        <v>6</v>
      </c>
      <c r="F70" t="str">
        <f ca="1">Sheet2!E71</f>
        <v>B</v>
      </c>
      <c r="G70" t="str">
        <f ca="1">Sheet2!H71</f>
        <v>D</v>
      </c>
      <c r="H70" t="str">
        <f ca="1">Sheet2!K71</f>
        <v>D</v>
      </c>
      <c r="I70" t="str">
        <f ca="1">Sheet2!K71</f>
        <v>D</v>
      </c>
      <c r="J70">
        <f ca="1">Sheet2!B71</f>
        <v>64</v>
      </c>
    </row>
    <row r="71" spans="1:10" ht="15">
      <c r="A71" s="1" t="s">
        <v>79</v>
      </c>
      <c r="B71">
        <f ca="1">Sheet2!P72</f>
        <v>10</v>
      </c>
      <c r="C71">
        <f ca="1">Sheet2!R72</f>
        <v>4</v>
      </c>
      <c r="D71">
        <f ca="1">Sheet2!T72</f>
        <v>8</v>
      </c>
      <c r="E71">
        <f ca="1">Sheet2!V72</f>
        <v>8</v>
      </c>
      <c r="F71" t="str">
        <f ca="1">Sheet2!E72</f>
        <v>C</v>
      </c>
      <c r="G71" t="str">
        <f ca="1">Sheet2!H72</f>
        <v>S</v>
      </c>
      <c r="H71" t="str">
        <f ca="1">Sheet2!K72</f>
        <v>B</v>
      </c>
      <c r="I71" t="str">
        <f ca="1">Sheet2!K72</f>
        <v>B</v>
      </c>
      <c r="J71">
        <f ca="1">Sheet2!B72</f>
        <v>56</v>
      </c>
    </row>
    <row r="72" spans="1:10" ht="15">
      <c r="A72" s="1" t="s">
        <v>80</v>
      </c>
      <c r="B72">
        <f ca="1">Sheet2!P73</f>
        <v>8</v>
      </c>
      <c r="C72">
        <f ca="1">Sheet2!R73</f>
        <v>10</v>
      </c>
      <c r="D72">
        <f ca="1">Sheet2!T73</f>
        <v>9</v>
      </c>
      <c r="E72">
        <f ca="1">Sheet2!V73</f>
        <v>8</v>
      </c>
      <c r="F72" t="str">
        <f ca="1">Sheet2!E73</f>
        <v>C</v>
      </c>
      <c r="G72" t="str">
        <f ca="1">Sheet2!H73</f>
        <v>S</v>
      </c>
      <c r="H72" t="str">
        <f ca="1">Sheet2!K73</f>
        <v>A</v>
      </c>
      <c r="I72" t="str">
        <f ca="1">Sheet2!K73</f>
        <v>A</v>
      </c>
      <c r="J72">
        <f ca="1">Sheet2!B73</f>
        <v>91</v>
      </c>
    </row>
    <row r="73" spans="1:10" ht="15">
      <c r="A73" s="1" t="s">
        <v>81</v>
      </c>
      <c r="B73">
        <f ca="1">Sheet2!P74</f>
        <v>7</v>
      </c>
      <c r="C73">
        <f ca="1">Sheet2!R74</f>
        <v>6</v>
      </c>
      <c r="D73">
        <f ca="1">Sheet2!T74</f>
        <v>6</v>
      </c>
      <c r="E73">
        <f ca="1">Sheet2!V74</f>
        <v>4</v>
      </c>
      <c r="F73" t="str">
        <f ca="1">Sheet2!E74</f>
        <v>C</v>
      </c>
      <c r="G73" t="str">
        <f ca="1">Sheet2!H74</f>
        <v>E</v>
      </c>
      <c r="H73" t="str">
        <f ca="1">Sheet2!K74</f>
        <v>S</v>
      </c>
      <c r="I73" t="str">
        <f ca="1">Sheet2!K74</f>
        <v>S</v>
      </c>
      <c r="J73">
        <f ca="1">Sheet2!B74</f>
        <v>88</v>
      </c>
    </row>
    <row r="74" spans="1:10" ht="15">
      <c r="A74" s="1" t="s">
        <v>82</v>
      </c>
      <c r="B74">
        <f ca="1">Sheet2!P75</f>
        <v>6</v>
      </c>
      <c r="C74">
        <f ca="1">Sheet2!R75</f>
        <v>5</v>
      </c>
      <c r="D74">
        <f ca="1">Sheet2!T75</f>
        <v>6</v>
      </c>
      <c r="E74">
        <f ca="1">Sheet2!V75</f>
        <v>6</v>
      </c>
      <c r="F74" t="str">
        <f ca="1">Sheet2!E75</f>
        <v>E</v>
      </c>
      <c r="G74" t="str">
        <f ca="1">Sheet2!H75</f>
        <v>C</v>
      </c>
      <c r="H74" t="str">
        <f ca="1">Sheet2!K75</f>
        <v>B</v>
      </c>
      <c r="I74" t="str">
        <f ca="1">Sheet2!K75</f>
        <v>B</v>
      </c>
      <c r="J74">
        <f ca="1">Sheet2!B75</f>
        <v>79</v>
      </c>
    </row>
    <row r="75" spans="1:10" ht="15">
      <c r="A75" s="1" t="s">
        <v>83</v>
      </c>
      <c r="B75">
        <f ca="1">Sheet2!P76</f>
        <v>8</v>
      </c>
      <c r="C75">
        <f ca="1">Sheet2!R76</f>
        <v>7</v>
      </c>
      <c r="D75">
        <f ca="1">Sheet2!T76</f>
        <v>6</v>
      </c>
      <c r="E75">
        <f ca="1">Sheet2!V76</f>
        <v>6</v>
      </c>
      <c r="F75" t="str">
        <f ca="1">Sheet2!E76</f>
        <v>S</v>
      </c>
      <c r="G75" t="str">
        <f ca="1">Sheet2!H76</f>
        <v>B</v>
      </c>
      <c r="H75" t="str">
        <f ca="1">Sheet2!K76</f>
        <v>S</v>
      </c>
      <c r="I75" t="str">
        <f ca="1">Sheet2!K76</f>
        <v>S</v>
      </c>
      <c r="J75">
        <f ca="1">Sheet2!B76</f>
        <v>74</v>
      </c>
    </row>
    <row r="76" spans="1:10" ht="15">
      <c r="A76" s="1" t="s">
        <v>84</v>
      </c>
      <c r="B76">
        <f ca="1">Sheet2!P77</f>
        <v>7</v>
      </c>
      <c r="C76">
        <f ca="1">Sheet2!R77</f>
        <v>6</v>
      </c>
      <c r="D76">
        <f ca="1">Sheet2!T77</f>
        <v>8</v>
      </c>
      <c r="E76">
        <f ca="1">Sheet2!V77</f>
        <v>7</v>
      </c>
      <c r="F76" t="str">
        <f ca="1">Sheet2!E77</f>
        <v>S</v>
      </c>
      <c r="G76" t="str">
        <f ca="1">Sheet2!H77</f>
        <v>S</v>
      </c>
      <c r="H76" t="str">
        <f ca="1">Sheet2!K77</f>
        <v>C</v>
      </c>
      <c r="I76" t="str">
        <f ca="1">Sheet2!K77</f>
        <v>C</v>
      </c>
      <c r="J76">
        <f ca="1">Sheet2!B77</f>
        <v>61</v>
      </c>
    </row>
    <row r="77" spans="1:10" ht="15">
      <c r="A77" s="1" t="s">
        <v>85</v>
      </c>
      <c r="B77">
        <f ca="1">Sheet2!P78</f>
        <v>7</v>
      </c>
      <c r="C77">
        <f ca="1">Sheet2!R78</f>
        <v>6</v>
      </c>
      <c r="D77">
        <f ca="1">Sheet2!T78</f>
        <v>9</v>
      </c>
      <c r="E77">
        <f ca="1">Sheet2!V78</f>
        <v>7</v>
      </c>
      <c r="F77" t="str">
        <f ca="1">Sheet2!E78</f>
        <v>C</v>
      </c>
      <c r="G77" t="str">
        <f ca="1">Sheet2!H78</f>
        <v>C</v>
      </c>
      <c r="H77" t="str">
        <f ca="1">Sheet2!K78</f>
        <v>B</v>
      </c>
      <c r="I77" t="str">
        <f ca="1">Sheet2!K78</f>
        <v>B</v>
      </c>
      <c r="J77">
        <f ca="1">Sheet2!B78</f>
        <v>69</v>
      </c>
    </row>
    <row r="78" spans="1:10" ht="15">
      <c r="A78" s="1" t="s">
        <v>86</v>
      </c>
      <c r="B78">
        <f ca="1">Sheet2!P79</f>
        <v>9</v>
      </c>
      <c r="C78">
        <f ca="1">Sheet2!R79</f>
        <v>7</v>
      </c>
      <c r="D78">
        <f ca="1">Sheet2!T79</f>
        <v>8</v>
      </c>
      <c r="E78">
        <f ca="1">Sheet2!V79</f>
        <v>5</v>
      </c>
      <c r="F78" t="str">
        <f ca="1">Sheet2!E79</f>
        <v>B</v>
      </c>
      <c r="G78" t="str">
        <f ca="1">Sheet2!H79</f>
        <v>A</v>
      </c>
      <c r="H78" t="str">
        <f ca="1">Sheet2!K79</f>
        <v>E</v>
      </c>
      <c r="I78" t="str">
        <f ca="1">Sheet2!K79</f>
        <v>E</v>
      </c>
      <c r="J78">
        <f ca="1">Sheet2!B79</f>
        <v>67</v>
      </c>
    </row>
    <row r="79" spans="1:10" ht="15">
      <c r="A79" s="1" t="s">
        <v>87</v>
      </c>
      <c r="B79">
        <f ca="1">Sheet2!P80</f>
        <v>8</v>
      </c>
      <c r="C79">
        <f ca="1">Sheet2!R80</f>
        <v>6</v>
      </c>
      <c r="D79">
        <f ca="1">Sheet2!T80</f>
        <v>6</v>
      </c>
      <c r="E79">
        <f ca="1">Sheet2!V80</f>
        <v>4</v>
      </c>
      <c r="F79" t="str">
        <f ca="1">Sheet2!E80</f>
        <v>C</v>
      </c>
      <c r="G79" t="str">
        <f ca="1">Sheet2!H80</f>
        <v>D</v>
      </c>
      <c r="H79" t="str">
        <f ca="1">Sheet2!K80</f>
        <v>S</v>
      </c>
      <c r="I79" t="str">
        <f ca="1">Sheet2!K80</f>
        <v>S</v>
      </c>
      <c r="J79">
        <f ca="1">Sheet2!B80</f>
        <v>75</v>
      </c>
    </row>
    <row r="80" spans="1:10" ht="15">
      <c r="A80" s="1" t="s">
        <v>88</v>
      </c>
      <c r="B80">
        <f ca="1">Sheet2!P81</f>
        <v>4</v>
      </c>
      <c r="C80">
        <f ca="1">Sheet2!R81</f>
        <v>3</v>
      </c>
      <c r="D80">
        <f ca="1">Sheet2!T81</f>
        <v>5</v>
      </c>
      <c r="E80">
        <f ca="1">Sheet2!V81</f>
        <v>10</v>
      </c>
      <c r="F80" t="str">
        <f ca="1">Sheet2!E81</f>
        <v>D</v>
      </c>
      <c r="G80" t="str">
        <f ca="1">Sheet2!H81</f>
        <v>A</v>
      </c>
      <c r="H80" t="str">
        <f ca="1">Sheet2!K81</f>
        <v>F</v>
      </c>
      <c r="I80" t="str">
        <f ca="1">Sheet2!K81</f>
        <v>F</v>
      </c>
      <c r="J80">
        <f ca="1">Sheet2!B81</f>
        <v>83</v>
      </c>
    </row>
    <row r="81" spans="1:10" ht="15">
      <c r="A81" s="1" t="s">
        <v>89</v>
      </c>
      <c r="B81">
        <f ca="1">Sheet2!P82</f>
        <v>5</v>
      </c>
      <c r="C81">
        <f ca="1">Sheet2!R82</f>
        <v>7</v>
      </c>
      <c r="D81">
        <f ca="1">Sheet2!T82</f>
        <v>7</v>
      </c>
      <c r="E81">
        <f ca="1">Sheet2!V82</f>
        <v>6</v>
      </c>
      <c r="F81" t="str">
        <f ca="1">Sheet2!E82</f>
        <v>D</v>
      </c>
      <c r="G81" t="str">
        <f ca="1">Sheet2!H82</f>
        <v>B</v>
      </c>
      <c r="H81" t="str">
        <f ca="1">Sheet2!K82</f>
        <v>S</v>
      </c>
      <c r="I81" t="str">
        <f ca="1">Sheet2!K82</f>
        <v>S</v>
      </c>
      <c r="J81">
        <f ca="1">Sheet2!B82</f>
        <v>57</v>
      </c>
    </row>
    <row r="82" spans="1:10" ht="15">
      <c r="A82" s="1" t="s">
        <v>90</v>
      </c>
      <c r="B82">
        <f ca="1">Sheet2!P83</f>
        <v>3</v>
      </c>
      <c r="C82">
        <f ca="1">Sheet2!R83</f>
        <v>8</v>
      </c>
      <c r="D82">
        <f ca="1">Sheet2!T83</f>
        <v>7</v>
      </c>
      <c r="E82">
        <f ca="1">Sheet2!V83</f>
        <v>8</v>
      </c>
      <c r="F82" t="str">
        <f ca="1">Sheet2!E83</f>
        <v>B</v>
      </c>
      <c r="G82" t="str">
        <f ca="1">Sheet2!H83</f>
        <v>F</v>
      </c>
      <c r="H82" t="str">
        <f ca="1">Sheet2!K83</f>
        <v>C</v>
      </c>
      <c r="I82" t="str">
        <f ca="1">Sheet2!K83</f>
        <v>C</v>
      </c>
      <c r="J82">
        <f ca="1">Sheet2!B83</f>
        <v>73</v>
      </c>
    </row>
    <row r="83" spans="1:10" ht="15">
      <c r="A83" s="1" t="s">
        <v>91</v>
      </c>
      <c r="B83">
        <f ca="1">Sheet2!P84</f>
        <v>9</v>
      </c>
      <c r="C83">
        <f ca="1">Sheet2!R84</f>
        <v>8</v>
      </c>
      <c r="D83">
        <f ca="1">Sheet2!T84</f>
        <v>7</v>
      </c>
      <c r="E83">
        <f ca="1">Sheet2!V84</f>
        <v>10</v>
      </c>
      <c r="F83" t="str">
        <f ca="1">Sheet2!E84</f>
        <v>D</v>
      </c>
      <c r="G83" t="str">
        <f ca="1">Sheet2!H84</f>
        <v>A</v>
      </c>
      <c r="H83" t="str">
        <f ca="1">Sheet2!K84</f>
        <v>E</v>
      </c>
      <c r="I83" t="str">
        <f ca="1">Sheet2!K84</f>
        <v>E</v>
      </c>
      <c r="J83">
        <f ca="1">Sheet2!B84</f>
        <v>98</v>
      </c>
    </row>
    <row r="84" spans="1:10" ht="15">
      <c r="A84" s="1" t="s">
        <v>92</v>
      </c>
      <c r="B84">
        <f ca="1">Sheet2!P85</f>
        <v>4</v>
      </c>
      <c r="C84">
        <f ca="1">Sheet2!R85</f>
        <v>7</v>
      </c>
      <c r="D84">
        <f ca="1">Sheet2!T85</f>
        <v>7</v>
      </c>
      <c r="E84">
        <f ca="1">Sheet2!V85</f>
        <v>9</v>
      </c>
      <c r="F84" t="str">
        <f ca="1">Sheet2!E85</f>
        <v>C</v>
      </c>
      <c r="G84" t="str">
        <f ca="1">Sheet2!H85</f>
        <v>B</v>
      </c>
      <c r="H84" t="str">
        <f ca="1">Sheet2!K85</f>
        <v>D</v>
      </c>
      <c r="I84" t="str">
        <f ca="1">Sheet2!K85</f>
        <v>D</v>
      </c>
      <c r="J84">
        <f ca="1">Sheet2!B85</f>
        <v>54</v>
      </c>
    </row>
    <row r="85" spans="1:10" ht="15">
      <c r="A85" s="1" t="s">
        <v>93</v>
      </c>
      <c r="B85">
        <f ca="1">Sheet2!P86</f>
        <v>6</v>
      </c>
      <c r="C85">
        <f ca="1">Sheet2!R86</f>
        <v>5</v>
      </c>
      <c r="D85">
        <f ca="1">Sheet2!T86</f>
        <v>6</v>
      </c>
      <c r="E85">
        <f ca="1">Sheet2!V86</f>
        <v>4</v>
      </c>
      <c r="F85" t="str">
        <f ca="1">Sheet2!E86</f>
        <v>B</v>
      </c>
      <c r="G85" t="str">
        <f ca="1">Sheet2!H86</f>
        <v>A</v>
      </c>
      <c r="H85" t="str">
        <f ca="1">Sheet2!K86</f>
        <v>C</v>
      </c>
      <c r="I85" t="str">
        <f ca="1">Sheet2!K86</f>
        <v>C</v>
      </c>
      <c r="J85">
        <f ca="1">Sheet2!B86</f>
        <v>80</v>
      </c>
    </row>
    <row r="86" spans="1:10" ht="15">
      <c r="A86" s="1" t="s">
        <v>94</v>
      </c>
      <c r="B86">
        <f ca="1">Sheet2!P87</f>
        <v>10</v>
      </c>
      <c r="C86">
        <f ca="1">Sheet2!R87</f>
        <v>5</v>
      </c>
      <c r="D86">
        <f ca="1">Sheet2!T87</f>
        <v>9</v>
      </c>
      <c r="E86">
        <f ca="1">Sheet2!V87</f>
        <v>8</v>
      </c>
      <c r="F86" t="str">
        <f ca="1">Sheet2!E87</f>
        <v>A</v>
      </c>
      <c r="G86" t="str">
        <f ca="1">Sheet2!H87</f>
        <v>S</v>
      </c>
      <c r="H86" t="str">
        <f ca="1">Sheet2!K87</f>
        <v>B</v>
      </c>
      <c r="I86" t="str">
        <f ca="1">Sheet2!K87</f>
        <v>B</v>
      </c>
      <c r="J86">
        <f ca="1">Sheet2!B87</f>
        <v>72</v>
      </c>
    </row>
    <row r="87" spans="1:10" ht="15">
      <c r="A87" s="1" t="s">
        <v>95</v>
      </c>
      <c r="B87">
        <f ca="1">Sheet2!P88</f>
        <v>8</v>
      </c>
      <c r="C87">
        <f ca="1">Sheet2!R88</f>
        <v>6</v>
      </c>
      <c r="D87">
        <f ca="1">Sheet2!T88</f>
        <v>9</v>
      </c>
      <c r="E87">
        <f ca="1">Sheet2!V88</f>
        <v>3</v>
      </c>
      <c r="F87" t="str">
        <f ca="1">Sheet2!E88</f>
        <v>E</v>
      </c>
      <c r="G87" t="str">
        <f ca="1">Sheet2!H88</f>
        <v>F</v>
      </c>
      <c r="H87" t="str">
        <f ca="1">Sheet2!K88</f>
        <v>A</v>
      </c>
      <c r="I87" t="str">
        <f ca="1">Sheet2!K88</f>
        <v>A</v>
      </c>
      <c r="J87">
        <f ca="1">Sheet2!B88</f>
        <v>67</v>
      </c>
    </row>
    <row r="88" spans="1:10" ht="15">
      <c r="A88" s="1" t="s">
        <v>96</v>
      </c>
      <c r="B88">
        <f ca="1">Sheet2!P89</f>
        <v>9</v>
      </c>
      <c r="C88">
        <f ca="1">Sheet2!R89</f>
        <v>9</v>
      </c>
      <c r="D88">
        <f ca="1">Sheet2!T89</f>
        <v>5</v>
      </c>
      <c r="E88">
        <f ca="1">Sheet2!V89</f>
        <v>6</v>
      </c>
      <c r="F88" t="str">
        <f ca="1">Sheet2!E89</f>
        <v>B</v>
      </c>
      <c r="G88" t="str">
        <f ca="1">Sheet2!H89</f>
        <v>S</v>
      </c>
      <c r="H88" t="str">
        <f ca="1">Sheet2!K89</f>
        <v>D</v>
      </c>
      <c r="I88" t="str">
        <f ca="1">Sheet2!K89</f>
        <v>D</v>
      </c>
      <c r="J88">
        <f ca="1">Sheet2!B89</f>
        <v>66</v>
      </c>
    </row>
    <row r="89" spans="1:10" ht="15">
      <c r="A89" s="1" t="s">
        <v>97</v>
      </c>
      <c r="B89">
        <f ca="1">Sheet2!P90</f>
        <v>10</v>
      </c>
      <c r="C89">
        <f ca="1">Sheet2!R90</f>
        <v>10</v>
      </c>
      <c r="D89">
        <f ca="1">Sheet2!T90</f>
        <v>9</v>
      </c>
      <c r="E89">
        <f ca="1">Sheet2!V90</f>
        <v>4</v>
      </c>
      <c r="F89" t="str">
        <f ca="1">Sheet2!E90</f>
        <v>F</v>
      </c>
      <c r="G89" t="str">
        <f ca="1">Sheet2!H90</f>
        <v>S</v>
      </c>
      <c r="H89" t="str">
        <f ca="1">Sheet2!K90</f>
        <v>B</v>
      </c>
      <c r="I89" t="str">
        <f ca="1">Sheet2!K90</f>
        <v>B</v>
      </c>
      <c r="J89">
        <f ca="1">Sheet2!B90</f>
        <v>70</v>
      </c>
    </row>
    <row r="90" spans="1:10" ht="15">
      <c r="A90" s="1" t="s">
        <v>98</v>
      </c>
      <c r="B90">
        <f ca="1">Sheet2!P91</f>
        <v>9</v>
      </c>
      <c r="C90">
        <f ca="1">Sheet2!R91</f>
        <v>7</v>
      </c>
      <c r="D90">
        <f ca="1">Sheet2!T91</f>
        <v>10</v>
      </c>
      <c r="E90">
        <f ca="1">Sheet2!V91</f>
        <v>8</v>
      </c>
      <c r="F90" t="str">
        <f ca="1">Sheet2!E91</f>
        <v>E</v>
      </c>
      <c r="G90" t="str">
        <f ca="1">Sheet2!H91</f>
        <v>E</v>
      </c>
      <c r="H90" t="str">
        <f ca="1">Sheet2!K91</f>
        <v>E</v>
      </c>
      <c r="I90" t="str">
        <f ca="1">Sheet2!K91</f>
        <v>E</v>
      </c>
      <c r="J90">
        <f ca="1">Sheet2!B91</f>
        <v>69</v>
      </c>
    </row>
    <row r="91" spans="1:10" ht="15">
      <c r="A91" s="1" t="s">
        <v>99</v>
      </c>
      <c r="B91">
        <f ca="1">Sheet2!P92</f>
        <v>9</v>
      </c>
      <c r="C91">
        <f ca="1">Sheet2!R92</f>
        <v>9</v>
      </c>
      <c r="D91">
        <f ca="1">Sheet2!T92</f>
        <v>3</v>
      </c>
      <c r="E91">
        <f ca="1">Sheet2!V92</f>
        <v>7</v>
      </c>
      <c r="F91" t="str">
        <f ca="1">Sheet2!E92</f>
        <v>B</v>
      </c>
      <c r="G91" t="str">
        <f ca="1">Sheet2!H92</f>
        <v>B</v>
      </c>
      <c r="H91" t="str">
        <f ca="1">Sheet2!K92</f>
        <v>B</v>
      </c>
      <c r="I91" t="str">
        <f ca="1">Sheet2!K92</f>
        <v>B</v>
      </c>
      <c r="J91">
        <f ca="1">Sheet2!B92</f>
        <v>40</v>
      </c>
    </row>
    <row r="92" spans="1:10" ht="15">
      <c r="A92" s="1" t="s">
        <v>100</v>
      </c>
      <c r="B92">
        <f ca="1">Sheet2!P93</f>
        <v>7</v>
      </c>
      <c r="C92">
        <f ca="1">Sheet2!R93</f>
        <v>5</v>
      </c>
      <c r="D92">
        <f ca="1">Sheet2!T93</f>
        <v>6</v>
      </c>
      <c r="E92">
        <f ca="1">Sheet2!V93</f>
        <v>8</v>
      </c>
      <c r="F92" t="str">
        <f ca="1">Sheet2!E93</f>
        <v>B</v>
      </c>
      <c r="G92" t="str">
        <f ca="1">Sheet2!H93</f>
        <v>A</v>
      </c>
      <c r="H92" t="str">
        <f ca="1">Sheet2!K93</f>
        <v>S</v>
      </c>
      <c r="I92" t="str">
        <f ca="1">Sheet2!K93</f>
        <v>S</v>
      </c>
      <c r="J92">
        <f ca="1">Sheet2!B93</f>
        <v>65</v>
      </c>
    </row>
    <row r="93" spans="1:10" ht="15">
      <c r="A93" s="1" t="s">
        <v>101</v>
      </c>
      <c r="B93">
        <f ca="1">Sheet2!P94</f>
        <v>8</v>
      </c>
      <c r="C93">
        <f ca="1">Sheet2!R94</f>
        <v>5</v>
      </c>
      <c r="D93">
        <f ca="1">Sheet2!T94</f>
        <v>7</v>
      </c>
      <c r="E93">
        <f ca="1">Sheet2!V94</f>
        <v>7</v>
      </c>
      <c r="F93" t="str">
        <f ca="1">Sheet2!E94</f>
        <v>E</v>
      </c>
      <c r="G93" t="str">
        <f ca="1">Sheet2!H94</f>
        <v>S</v>
      </c>
      <c r="H93" t="str">
        <f ca="1">Sheet2!K94</f>
        <v>C</v>
      </c>
      <c r="I93" t="str">
        <f ca="1">Sheet2!K94</f>
        <v>C</v>
      </c>
      <c r="J93">
        <f ca="1">Sheet2!B94</f>
        <v>67</v>
      </c>
    </row>
    <row r="94" spans="1:10" ht="15">
      <c r="A94" s="1" t="s">
        <v>102</v>
      </c>
      <c r="B94">
        <f ca="1">Sheet2!P95</f>
        <v>8</v>
      </c>
      <c r="C94">
        <f ca="1">Sheet2!R95</f>
        <v>5</v>
      </c>
      <c r="D94">
        <f ca="1">Sheet2!T95</f>
        <v>7</v>
      </c>
      <c r="E94">
        <f ca="1">Sheet2!V95</f>
        <v>4</v>
      </c>
      <c r="F94" t="str">
        <f ca="1">Sheet2!E95</f>
        <v>D</v>
      </c>
      <c r="G94" t="str">
        <f ca="1">Sheet2!H95</f>
        <v>B</v>
      </c>
      <c r="H94" t="str">
        <f ca="1">Sheet2!K95</f>
        <v>A</v>
      </c>
      <c r="I94" t="str">
        <f ca="1">Sheet2!K95</f>
        <v>A</v>
      </c>
      <c r="J94">
        <f ca="1">Sheet2!B95</f>
        <v>81</v>
      </c>
    </row>
    <row r="95" spans="1:10" ht="15">
      <c r="A95" s="1" t="s">
        <v>103</v>
      </c>
      <c r="B95">
        <f ca="1">Sheet2!P96</f>
        <v>6</v>
      </c>
      <c r="C95">
        <f ca="1">Sheet2!R96</f>
        <v>6</v>
      </c>
      <c r="D95">
        <f ca="1">Sheet2!T96</f>
        <v>5</v>
      </c>
      <c r="E95">
        <f ca="1">Sheet2!V96</f>
        <v>8</v>
      </c>
      <c r="F95" t="str">
        <f ca="1">Sheet2!E96</f>
        <v>B</v>
      </c>
      <c r="G95" t="str">
        <f ca="1">Sheet2!H96</f>
        <v>B</v>
      </c>
      <c r="H95" t="str">
        <f ca="1">Sheet2!K96</f>
        <v>F</v>
      </c>
      <c r="I95" t="str">
        <f ca="1">Sheet2!K96</f>
        <v>F</v>
      </c>
      <c r="J95">
        <f ca="1">Sheet2!B96</f>
        <v>63</v>
      </c>
    </row>
    <row r="96" spans="1:10" ht="15">
      <c r="A96" s="1" t="s">
        <v>104</v>
      </c>
      <c r="B96">
        <f ca="1">Sheet2!P97</f>
        <v>7</v>
      </c>
      <c r="C96">
        <f ca="1">Sheet2!R97</f>
        <v>6</v>
      </c>
      <c r="D96">
        <f ca="1">Sheet2!T97</f>
        <v>8</v>
      </c>
      <c r="E96">
        <f ca="1">Sheet2!V97</f>
        <v>8</v>
      </c>
      <c r="F96" t="str">
        <f ca="1">Sheet2!E97</f>
        <v>D</v>
      </c>
      <c r="G96" t="str">
        <f ca="1">Sheet2!H97</f>
        <v>B</v>
      </c>
      <c r="H96" t="str">
        <f ca="1">Sheet2!K97</f>
        <v>D</v>
      </c>
      <c r="I96" t="str">
        <f ca="1">Sheet2!K97</f>
        <v>D</v>
      </c>
      <c r="J96">
        <f ca="1">Sheet2!B97</f>
        <v>57</v>
      </c>
    </row>
    <row r="97" spans="1:10" ht="15">
      <c r="A97" s="1" t="s">
        <v>105</v>
      </c>
      <c r="B97">
        <f ca="1">Sheet2!P98</f>
        <v>3</v>
      </c>
      <c r="C97">
        <f ca="1">Sheet2!R98</f>
        <v>5</v>
      </c>
      <c r="D97">
        <f ca="1">Sheet2!T98</f>
        <v>10</v>
      </c>
      <c r="E97">
        <f ca="1">Sheet2!V98</f>
        <v>8</v>
      </c>
      <c r="F97" t="str">
        <f ca="1">Sheet2!E98</f>
        <v>C</v>
      </c>
      <c r="G97" t="str">
        <f ca="1">Sheet2!H98</f>
        <v>A</v>
      </c>
      <c r="H97" t="str">
        <f ca="1">Sheet2!K98</f>
        <v>E</v>
      </c>
      <c r="I97" t="str">
        <f ca="1">Sheet2!K98</f>
        <v>E</v>
      </c>
      <c r="J97">
        <f ca="1">Sheet2!B98</f>
        <v>81</v>
      </c>
    </row>
    <row r="98" spans="1:10" ht="15">
      <c r="A98" s="1" t="s">
        <v>106</v>
      </c>
      <c r="B98">
        <f ca="1">Sheet2!P99</f>
        <v>7</v>
      </c>
      <c r="C98">
        <f ca="1">Sheet2!R99</f>
        <v>7</v>
      </c>
      <c r="D98">
        <f ca="1">Sheet2!T99</f>
        <v>6</v>
      </c>
      <c r="E98">
        <f ca="1">Sheet2!V99</f>
        <v>6</v>
      </c>
      <c r="F98" t="str">
        <f ca="1">Sheet2!E99</f>
        <v>S</v>
      </c>
      <c r="G98" t="str">
        <f ca="1">Sheet2!H99</f>
        <v>D</v>
      </c>
      <c r="H98" t="str">
        <f ca="1">Sheet2!K99</f>
        <v>S</v>
      </c>
      <c r="I98" t="str">
        <f ca="1">Sheet2!K99</f>
        <v>S</v>
      </c>
      <c r="J98">
        <f ca="1">Sheet2!B99</f>
        <v>58</v>
      </c>
    </row>
    <row r="99" spans="1:10" ht="15">
      <c r="A99" s="1" t="s">
        <v>107</v>
      </c>
      <c r="B99">
        <f ca="1">Sheet2!P100</f>
        <v>8</v>
      </c>
      <c r="C99">
        <f ca="1">Sheet2!R100</f>
        <v>5</v>
      </c>
      <c r="D99">
        <f ca="1">Sheet2!T100</f>
        <v>9</v>
      </c>
      <c r="E99">
        <f ca="1">Sheet2!V100</f>
        <v>7</v>
      </c>
      <c r="F99" t="str">
        <f ca="1">Sheet2!E100</f>
        <v>B</v>
      </c>
      <c r="G99" t="str">
        <f ca="1">Sheet2!H100</f>
        <v>C</v>
      </c>
      <c r="H99" t="str">
        <f ca="1">Sheet2!K100</f>
        <v>S</v>
      </c>
      <c r="I99" t="str">
        <f ca="1">Sheet2!K100</f>
        <v>S</v>
      </c>
      <c r="J99">
        <f ca="1">Sheet2!B100</f>
        <v>80</v>
      </c>
    </row>
    <row r="100" spans="1:10" ht="15">
      <c r="A100" s="1" t="s">
        <v>108</v>
      </c>
      <c r="B100">
        <f ca="1">Sheet2!P101</f>
        <v>9</v>
      </c>
      <c r="C100">
        <f ca="1">Sheet2!R101</f>
        <v>7</v>
      </c>
      <c r="D100">
        <f ca="1">Sheet2!T101</f>
        <v>5</v>
      </c>
      <c r="E100">
        <f ca="1">Sheet2!V101</f>
        <v>9</v>
      </c>
      <c r="F100" t="str">
        <f ca="1">Sheet2!E101</f>
        <v>C</v>
      </c>
      <c r="G100" t="str">
        <f ca="1">Sheet2!H101</f>
        <v>S</v>
      </c>
      <c r="H100" t="str">
        <f ca="1">Sheet2!K101</f>
        <v>S</v>
      </c>
      <c r="I100" t="str">
        <f ca="1">Sheet2!K101</f>
        <v>S</v>
      </c>
      <c r="J100">
        <f ca="1">Sheet2!B101</f>
        <v>94</v>
      </c>
    </row>
    <row r="101" spans="1:10" ht="15">
      <c r="A101" s="1" t="s">
        <v>109</v>
      </c>
      <c r="B101">
        <f ca="1">Sheet2!P102</f>
        <v>9</v>
      </c>
      <c r="C101">
        <f ca="1">Sheet2!R102</f>
        <v>7</v>
      </c>
      <c r="D101">
        <f ca="1">Sheet2!T102</f>
        <v>7</v>
      </c>
      <c r="E101">
        <f ca="1">Sheet2!V102</f>
        <v>7</v>
      </c>
      <c r="F101" t="str">
        <f ca="1">Sheet2!E102</f>
        <v>F</v>
      </c>
      <c r="G101" t="str">
        <f ca="1">Sheet2!H102</f>
        <v>C</v>
      </c>
      <c r="H101" t="str">
        <f ca="1">Sheet2!K102</f>
        <v>B</v>
      </c>
      <c r="I101" t="str">
        <f ca="1">Sheet2!K102</f>
        <v>B</v>
      </c>
      <c r="J101">
        <f ca="1">Sheet2!B102</f>
        <v>83</v>
      </c>
    </row>
    <row r="102" spans="1:10" ht="15">
      <c r="A102" s="1" t="s">
        <v>110</v>
      </c>
      <c r="B102">
        <f ca="1">Sheet2!P103</f>
        <v>7</v>
      </c>
      <c r="C102">
        <f ca="1">Sheet2!R103</f>
        <v>6</v>
      </c>
      <c r="D102">
        <f ca="1">Sheet2!T103</f>
        <v>7</v>
      </c>
      <c r="E102">
        <f ca="1">Sheet2!V103</f>
        <v>7</v>
      </c>
      <c r="F102" t="str">
        <f ca="1">Sheet2!E103</f>
        <v>S</v>
      </c>
      <c r="G102" t="str">
        <f ca="1">Sheet2!H103</f>
        <v>E</v>
      </c>
      <c r="H102" t="str">
        <f ca="1">Sheet2!K103</f>
        <v>B</v>
      </c>
      <c r="I102" t="str">
        <f ca="1">Sheet2!K103</f>
        <v>B</v>
      </c>
      <c r="J102">
        <f ca="1">Sheet2!B103</f>
        <v>36</v>
      </c>
    </row>
    <row r="103" spans="1:10" ht="15">
      <c r="A103" s="1" t="s">
        <v>111</v>
      </c>
      <c r="B103">
        <f ca="1">Sheet2!P104</f>
        <v>9</v>
      </c>
      <c r="C103">
        <f ca="1">Sheet2!R104</f>
        <v>7</v>
      </c>
      <c r="D103">
        <f ca="1">Sheet2!T104</f>
        <v>5</v>
      </c>
      <c r="E103">
        <f ca="1">Sheet2!V104</f>
        <v>3</v>
      </c>
      <c r="F103" t="str">
        <f ca="1">Sheet2!E104</f>
        <v>D</v>
      </c>
      <c r="G103" t="str">
        <f ca="1">Sheet2!H104</f>
        <v>B</v>
      </c>
      <c r="H103" t="str">
        <f ca="1">Sheet2!K104</f>
        <v>S</v>
      </c>
      <c r="I103" t="str">
        <f ca="1">Sheet2!K104</f>
        <v>S</v>
      </c>
      <c r="J103">
        <f ca="1">Sheet2!B104</f>
        <v>86</v>
      </c>
    </row>
    <row r="104" spans="1:10" ht="15">
      <c r="A104" s="1" t="s">
        <v>112</v>
      </c>
      <c r="B104">
        <f ca="1">Sheet2!P105</f>
        <v>6</v>
      </c>
      <c r="C104">
        <f ca="1">Sheet2!R105</f>
        <v>7</v>
      </c>
      <c r="D104">
        <f ca="1">Sheet2!T105</f>
        <v>9</v>
      </c>
      <c r="E104">
        <f ca="1">Sheet2!V105</f>
        <v>6</v>
      </c>
      <c r="F104" t="str">
        <f ca="1">Sheet2!E105</f>
        <v>F</v>
      </c>
      <c r="G104" t="str">
        <f ca="1">Sheet2!H105</f>
        <v>S</v>
      </c>
      <c r="H104" t="str">
        <f ca="1">Sheet2!K105</f>
        <v>C</v>
      </c>
      <c r="I104" t="str">
        <f ca="1">Sheet2!K105</f>
        <v>C</v>
      </c>
      <c r="J104">
        <f ca="1">Sheet2!B105</f>
        <v>94</v>
      </c>
    </row>
    <row r="105" spans="1:10" ht="15">
      <c r="A105" s="1" t="s">
        <v>113</v>
      </c>
      <c r="B105">
        <f ca="1">Sheet2!P106</f>
        <v>8</v>
      </c>
      <c r="C105">
        <f ca="1">Sheet2!R106</f>
        <v>8</v>
      </c>
      <c r="D105">
        <f ca="1">Sheet2!T106</f>
        <v>7</v>
      </c>
      <c r="E105">
        <f ca="1">Sheet2!V106</f>
        <v>8</v>
      </c>
      <c r="F105" t="str">
        <f ca="1">Sheet2!E106</f>
        <v>D</v>
      </c>
      <c r="G105" t="str">
        <f ca="1">Sheet2!H106</f>
        <v>E</v>
      </c>
      <c r="H105" t="str">
        <f ca="1">Sheet2!K106</f>
        <v>S</v>
      </c>
      <c r="I105" t="str">
        <f ca="1">Sheet2!K106</f>
        <v>S</v>
      </c>
      <c r="J105">
        <f ca="1">Sheet2!B106</f>
        <v>49</v>
      </c>
    </row>
    <row r="106" spans="1:10" ht="15">
      <c r="A106" s="1" t="s">
        <v>114</v>
      </c>
      <c r="B106">
        <f ca="1">Sheet2!P107</f>
        <v>7</v>
      </c>
      <c r="C106">
        <f ca="1">Sheet2!R107</f>
        <v>8</v>
      </c>
      <c r="D106">
        <f ca="1">Sheet2!T107</f>
        <v>5</v>
      </c>
      <c r="E106">
        <f ca="1">Sheet2!V107</f>
        <v>1</v>
      </c>
      <c r="F106" t="str">
        <f ca="1">Sheet2!E107</f>
        <v>S</v>
      </c>
      <c r="G106" t="str">
        <f ca="1">Sheet2!H107</f>
        <v>F</v>
      </c>
      <c r="H106" t="str">
        <f ca="1">Sheet2!K107</f>
        <v>D</v>
      </c>
      <c r="I106" t="str">
        <f ca="1">Sheet2!K107</f>
        <v>D</v>
      </c>
      <c r="J106">
        <f ca="1">Sheet2!B107</f>
        <v>86</v>
      </c>
    </row>
    <row r="107" spans="1:10" ht="15">
      <c r="A107" s="1" t="s">
        <v>115</v>
      </c>
      <c r="B107">
        <f ca="1">Sheet2!P108</f>
        <v>7</v>
      </c>
      <c r="C107">
        <f ca="1">Sheet2!R108</f>
        <v>9</v>
      </c>
      <c r="D107">
        <f ca="1">Sheet2!T108</f>
        <v>9</v>
      </c>
      <c r="E107">
        <f ca="1">Sheet2!V108</f>
        <v>5</v>
      </c>
      <c r="F107" t="str">
        <f ca="1">Sheet2!E108</f>
        <v>B</v>
      </c>
      <c r="G107" t="str">
        <f ca="1">Sheet2!H108</f>
        <v>D</v>
      </c>
      <c r="H107" t="str">
        <f ca="1">Sheet2!K108</f>
        <v>D</v>
      </c>
      <c r="I107" t="str">
        <f ca="1">Sheet2!K108</f>
        <v>D</v>
      </c>
      <c r="J107">
        <f ca="1">Sheet2!B108</f>
        <v>59</v>
      </c>
    </row>
    <row r="108" spans="1:10" ht="15">
      <c r="A108" s="1" t="s">
        <v>116</v>
      </c>
      <c r="B108">
        <f ca="1">Sheet2!P109</f>
        <v>5</v>
      </c>
      <c r="C108">
        <f ca="1">Sheet2!R109</f>
        <v>10</v>
      </c>
      <c r="D108">
        <f ca="1">Sheet2!T109</f>
        <v>5</v>
      </c>
      <c r="E108">
        <f ca="1">Sheet2!V109</f>
        <v>4</v>
      </c>
      <c r="F108" t="str">
        <f ca="1">Sheet2!E109</f>
        <v>C</v>
      </c>
      <c r="G108" t="str">
        <f ca="1">Sheet2!H109</f>
        <v>S</v>
      </c>
      <c r="H108" t="str">
        <f ca="1">Sheet2!K109</f>
        <v>S</v>
      </c>
      <c r="I108" t="str">
        <f ca="1">Sheet2!K109</f>
        <v>S</v>
      </c>
      <c r="J108">
        <f ca="1">Sheet2!B109</f>
        <v>85</v>
      </c>
    </row>
    <row r="109" spans="1:10" ht="15">
      <c r="A109" s="1" t="s">
        <v>117</v>
      </c>
      <c r="B109">
        <f ca="1">Sheet2!P110</f>
        <v>7</v>
      </c>
      <c r="C109">
        <f ca="1">Sheet2!R110</f>
        <v>9</v>
      </c>
      <c r="D109">
        <f ca="1">Sheet2!T110</f>
        <v>9</v>
      </c>
      <c r="E109">
        <f ca="1">Sheet2!V110</f>
        <v>6</v>
      </c>
      <c r="F109" t="str">
        <f ca="1">Sheet2!E110</f>
        <v>C</v>
      </c>
      <c r="G109" t="str">
        <f ca="1">Sheet2!H110</f>
        <v>F</v>
      </c>
      <c r="H109" t="str">
        <f ca="1">Sheet2!K110</f>
        <v>E</v>
      </c>
      <c r="I109" t="str">
        <f ca="1">Sheet2!K110</f>
        <v>E</v>
      </c>
      <c r="J109">
        <f ca="1">Sheet2!B110</f>
        <v>73</v>
      </c>
    </row>
    <row r="110" spans="1:10" ht="15">
      <c r="A110" s="1" t="s">
        <v>118</v>
      </c>
      <c r="B110">
        <f ca="1">Sheet2!P111</f>
        <v>9</v>
      </c>
      <c r="C110">
        <f ca="1">Sheet2!R111</f>
        <v>8</v>
      </c>
      <c r="D110">
        <f ca="1">Sheet2!T111</f>
        <v>7</v>
      </c>
      <c r="E110">
        <f ca="1">Sheet2!V111</f>
        <v>7</v>
      </c>
      <c r="F110" t="str">
        <f ca="1">Sheet2!E111</f>
        <v>F</v>
      </c>
      <c r="G110" t="str">
        <f ca="1">Sheet2!H111</f>
        <v>C</v>
      </c>
      <c r="H110" t="str">
        <f ca="1">Sheet2!K111</f>
        <v>E</v>
      </c>
      <c r="I110" t="str">
        <f ca="1">Sheet2!K111</f>
        <v>E</v>
      </c>
      <c r="J110">
        <f ca="1">Sheet2!B111</f>
        <v>86</v>
      </c>
    </row>
    <row r="111" spans="1:10" ht="15">
      <c r="A111" s="1" t="s">
        <v>119</v>
      </c>
      <c r="B111">
        <f ca="1">Sheet2!P112</f>
        <v>9</v>
      </c>
      <c r="C111">
        <f ca="1">Sheet2!R112</f>
        <v>7</v>
      </c>
      <c r="D111">
        <f ca="1">Sheet2!T112</f>
        <v>3</v>
      </c>
      <c r="E111">
        <f ca="1">Sheet2!V112</f>
        <v>7</v>
      </c>
      <c r="F111" t="str">
        <f ca="1">Sheet2!E112</f>
        <v>B</v>
      </c>
      <c r="G111" t="str">
        <f ca="1">Sheet2!H112</f>
        <v>C</v>
      </c>
      <c r="H111" t="str">
        <f ca="1">Sheet2!K112</f>
        <v>C</v>
      </c>
      <c r="I111" t="str">
        <f ca="1">Sheet2!K112</f>
        <v>C</v>
      </c>
      <c r="J111">
        <f ca="1">Sheet2!B112</f>
        <v>95</v>
      </c>
    </row>
    <row r="112" spans="1:10" ht="15">
      <c r="A112" s="1" t="s">
        <v>120</v>
      </c>
      <c r="B112">
        <f ca="1">Sheet2!P113</f>
        <v>2</v>
      </c>
      <c r="C112">
        <f ca="1">Sheet2!R113</f>
        <v>4</v>
      </c>
      <c r="D112">
        <f ca="1">Sheet2!T113</f>
        <v>6</v>
      </c>
      <c r="E112">
        <f ca="1">Sheet2!V113</f>
        <v>8</v>
      </c>
      <c r="F112" t="str">
        <f ca="1">Sheet2!E113</f>
        <v>S</v>
      </c>
      <c r="G112" t="str">
        <f ca="1">Sheet2!H113</f>
        <v>B</v>
      </c>
      <c r="H112" t="str">
        <f ca="1">Sheet2!K113</f>
        <v>B</v>
      </c>
      <c r="I112" t="str">
        <f ca="1">Sheet2!K113</f>
        <v>B</v>
      </c>
      <c r="J112">
        <f ca="1">Sheet2!B113</f>
        <v>84</v>
      </c>
    </row>
    <row r="113" spans="1:10" ht="15">
      <c r="A113" s="1" t="s">
        <v>121</v>
      </c>
      <c r="B113">
        <f ca="1">Sheet2!P114</f>
        <v>7</v>
      </c>
      <c r="C113">
        <f ca="1">Sheet2!R114</f>
        <v>7</v>
      </c>
      <c r="D113">
        <f ca="1">Sheet2!T114</f>
        <v>6</v>
      </c>
      <c r="E113">
        <f ca="1">Sheet2!V114</f>
        <v>4</v>
      </c>
      <c r="F113" t="str">
        <f ca="1">Sheet2!E114</f>
        <v>S</v>
      </c>
      <c r="G113" t="str">
        <f ca="1">Sheet2!H114</f>
        <v>B</v>
      </c>
      <c r="H113" t="str">
        <f ca="1">Sheet2!K114</f>
        <v>S</v>
      </c>
      <c r="I113" t="str">
        <f ca="1">Sheet2!K114</f>
        <v>S</v>
      </c>
      <c r="J113">
        <f ca="1">Sheet2!B114</f>
        <v>84</v>
      </c>
    </row>
    <row r="114" spans="1:10" ht="15">
      <c r="A114" s="1" t="s">
        <v>122</v>
      </c>
      <c r="B114">
        <f ca="1">Sheet2!P115</f>
        <v>5</v>
      </c>
      <c r="C114">
        <f ca="1">Sheet2!R115</f>
        <v>9</v>
      </c>
      <c r="D114">
        <f ca="1">Sheet2!T115</f>
        <v>3</v>
      </c>
      <c r="E114">
        <f ca="1">Sheet2!V115</f>
        <v>7</v>
      </c>
      <c r="F114" t="str">
        <f ca="1">Sheet2!E115</f>
        <v>F</v>
      </c>
      <c r="G114" t="str">
        <f ca="1">Sheet2!H115</f>
        <v>A</v>
      </c>
      <c r="H114" t="str">
        <f ca="1">Sheet2!K115</f>
        <v>B</v>
      </c>
      <c r="I114" t="str">
        <f ca="1">Sheet2!K115</f>
        <v>B</v>
      </c>
      <c r="J114">
        <f ca="1">Sheet2!B115</f>
        <v>74</v>
      </c>
    </row>
    <row r="115" spans="1:10" ht="15">
      <c r="A115" s="1" t="s">
        <v>123</v>
      </c>
      <c r="B115">
        <f ca="1">Sheet2!P116</f>
        <v>6</v>
      </c>
      <c r="C115">
        <f ca="1">Sheet2!R116</f>
        <v>5</v>
      </c>
      <c r="D115">
        <f ca="1">Sheet2!T116</f>
        <v>6</v>
      </c>
      <c r="E115">
        <f ca="1">Sheet2!V116</f>
        <v>9</v>
      </c>
      <c r="F115" t="str">
        <f ca="1">Sheet2!E116</f>
        <v>C</v>
      </c>
      <c r="G115" t="str">
        <f ca="1">Sheet2!H116</f>
        <v>S</v>
      </c>
      <c r="H115" t="str">
        <f ca="1">Sheet2!K116</f>
        <v>S</v>
      </c>
      <c r="I115" t="str">
        <f ca="1">Sheet2!K116</f>
        <v>S</v>
      </c>
      <c r="J115">
        <f ca="1">Sheet2!B116</f>
        <v>28</v>
      </c>
    </row>
    <row r="116" spans="1:10" ht="15">
      <c r="A116" s="1" t="s">
        <v>124</v>
      </c>
      <c r="B116">
        <f ca="1">Sheet2!P117</f>
        <v>7</v>
      </c>
      <c r="C116">
        <f ca="1">Sheet2!R117</f>
        <v>7</v>
      </c>
      <c r="D116">
        <f ca="1">Sheet2!T117</f>
        <v>3</v>
      </c>
      <c r="E116">
        <f ca="1">Sheet2!V117</f>
        <v>8</v>
      </c>
      <c r="F116" t="str">
        <f ca="1">Sheet2!E117</f>
        <v>E</v>
      </c>
      <c r="G116" t="str">
        <f ca="1">Sheet2!H117</f>
        <v>B</v>
      </c>
      <c r="H116" t="str">
        <f ca="1">Sheet2!K117</f>
        <v>B</v>
      </c>
      <c r="I116" t="str">
        <f ca="1">Sheet2!K117</f>
        <v>B</v>
      </c>
      <c r="J116">
        <f ca="1">Sheet2!B117</f>
        <v>69</v>
      </c>
    </row>
    <row r="117" spans="1:10" ht="15">
      <c r="A117" s="1" t="s">
        <v>125</v>
      </c>
      <c r="B117">
        <f ca="1">Sheet2!P118</f>
        <v>8</v>
      </c>
      <c r="C117">
        <f ca="1">Sheet2!R118</f>
        <v>6</v>
      </c>
      <c r="D117">
        <f ca="1">Sheet2!T118</f>
        <v>8</v>
      </c>
      <c r="E117">
        <f ca="1">Sheet2!V118</f>
        <v>8</v>
      </c>
      <c r="F117" t="str">
        <f ca="1">Sheet2!E118</f>
        <v>C</v>
      </c>
      <c r="G117" t="str">
        <f ca="1">Sheet2!H118</f>
        <v>F</v>
      </c>
      <c r="H117" t="str">
        <f ca="1">Sheet2!K118</f>
        <v>E</v>
      </c>
      <c r="I117" t="str">
        <f ca="1">Sheet2!K118</f>
        <v>E</v>
      </c>
      <c r="J117">
        <f ca="1">Sheet2!B118</f>
        <v>75</v>
      </c>
    </row>
    <row r="118" spans="1:10" ht="15">
      <c r="A118" s="1" t="s">
        <v>126</v>
      </c>
      <c r="B118">
        <f ca="1">Sheet2!P119</f>
        <v>5</v>
      </c>
      <c r="C118">
        <f ca="1">Sheet2!R119</f>
        <v>10</v>
      </c>
      <c r="D118">
        <f ca="1">Sheet2!T119</f>
        <v>6</v>
      </c>
      <c r="E118">
        <f ca="1">Sheet2!V119</f>
        <v>6</v>
      </c>
      <c r="F118" t="str">
        <f ca="1">Sheet2!E119</f>
        <v>S</v>
      </c>
      <c r="G118" t="str">
        <f ca="1">Sheet2!H119</f>
        <v>C</v>
      </c>
      <c r="H118" t="str">
        <f ca="1">Sheet2!K119</f>
        <v>S</v>
      </c>
      <c r="I118" t="str">
        <f ca="1">Sheet2!K119</f>
        <v>S</v>
      </c>
      <c r="J118">
        <f ca="1">Sheet2!B119</f>
        <v>93</v>
      </c>
    </row>
    <row r="119" spans="1:10" ht="15">
      <c r="A119" s="1" t="s">
        <v>127</v>
      </c>
      <c r="B119">
        <f ca="1">Sheet2!P120</f>
        <v>8</v>
      </c>
      <c r="C119">
        <f ca="1">Sheet2!R120</f>
        <v>5</v>
      </c>
      <c r="D119">
        <f ca="1">Sheet2!T120</f>
        <v>5</v>
      </c>
      <c r="E119">
        <f ca="1">Sheet2!V120</f>
        <v>10</v>
      </c>
      <c r="F119" t="str">
        <f ca="1">Sheet2!E120</f>
        <v>B</v>
      </c>
      <c r="G119" t="str">
        <f ca="1">Sheet2!H120</f>
        <v>S</v>
      </c>
      <c r="H119" t="str">
        <f ca="1">Sheet2!K120</f>
        <v>C</v>
      </c>
      <c r="I119" t="str">
        <f ca="1">Sheet2!K120</f>
        <v>C</v>
      </c>
      <c r="J119">
        <f ca="1">Sheet2!B120</f>
        <v>70</v>
      </c>
    </row>
    <row r="120" spans="1:10" ht="15">
      <c r="A120" s="1" t="s">
        <v>128</v>
      </c>
      <c r="B120">
        <f ca="1">Sheet2!P121</f>
        <v>7</v>
      </c>
      <c r="C120">
        <f ca="1">Sheet2!R121</f>
        <v>4</v>
      </c>
      <c r="D120">
        <f ca="1">Sheet2!T121</f>
        <v>7</v>
      </c>
      <c r="E120">
        <f ca="1">Sheet2!V121</f>
        <v>7</v>
      </c>
      <c r="F120" t="str">
        <f ca="1">Sheet2!E121</f>
        <v>A</v>
      </c>
      <c r="G120" t="str">
        <f ca="1">Sheet2!H121</f>
        <v>S</v>
      </c>
      <c r="H120" t="str">
        <f ca="1">Sheet2!K121</f>
        <v>A</v>
      </c>
      <c r="I120" t="str">
        <f ca="1">Sheet2!K121</f>
        <v>A</v>
      </c>
      <c r="J120">
        <f ca="1">Sheet2!B121</f>
        <v>57</v>
      </c>
    </row>
    <row r="121" spans="1:10" ht="15">
      <c r="A121" s="1" t="s">
        <v>129</v>
      </c>
      <c r="B121">
        <f ca="1">Sheet2!P122</f>
        <v>8</v>
      </c>
      <c r="C121">
        <f ca="1">Sheet2!R122</f>
        <v>8</v>
      </c>
      <c r="D121">
        <f ca="1">Sheet2!T122</f>
        <v>7</v>
      </c>
      <c r="E121">
        <f ca="1">Sheet2!V122</f>
        <v>5</v>
      </c>
      <c r="F121" t="str">
        <f ca="1">Sheet2!E122</f>
        <v>B</v>
      </c>
      <c r="G121" t="str">
        <f ca="1">Sheet2!H122</f>
        <v>F</v>
      </c>
      <c r="H121" t="str">
        <f ca="1">Sheet2!K122</f>
        <v>S</v>
      </c>
      <c r="I121" t="str">
        <f ca="1">Sheet2!K122</f>
        <v>S</v>
      </c>
      <c r="J121">
        <f ca="1">Sheet2!B122</f>
        <v>75</v>
      </c>
    </row>
    <row r="122" spans="1:10" ht="15">
      <c r="A122" s="1" t="s">
        <v>130</v>
      </c>
      <c r="B122">
        <f ca="1">Sheet2!P123</f>
        <v>7</v>
      </c>
      <c r="C122">
        <f ca="1">Sheet2!R123</f>
        <v>8</v>
      </c>
      <c r="D122">
        <f ca="1">Sheet2!T123</f>
        <v>5</v>
      </c>
      <c r="E122">
        <f ca="1">Sheet2!V123</f>
        <v>7</v>
      </c>
      <c r="F122" t="str">
        <f ca="1">Sheet2!E123</f>
        <v>E</v>
      </c>
      <c r="G122" t="str">
        <f ca="1">Sheet2!H123</f>
        <v>E</v>
      </c>
      <c r="H122" t="str">
        <f ca="1">Sheet2!K123</f>
        <v>S</v>
      </c>
      <c r="I122" t="str">
        <f ca="1">Sheet2!K123</f>
        <v>S</v>
      </c>
      <c r="J122">
        <f ca="1">Sheet2!B123</f>
        <v>66</v>
      </c>
    </row>
    <row r="123" spans="1:10" ht="15">
      <c r="A123" s="1" t="s">
        <v>131</v>
      </c>
      <c r="B123">
        <f ca="1">Sheet2!P124</f>
        <v>10</v>
      </c>
      <c r="C123">
        <f ca="1">Sheet2!R124</f>
        <v>6</v>
      </c>
      <c r="D123">
        <f ca="1">Sheet2!T124</f>
        <v>6</v>
      </c>
      <c r="E123">
        <f ca="1">Sheet2!V124</f>
        <v>6</v>
      </c>
      <c r="F123" t="str">
        <f ca="1">Sheet2!E124</f>
        <v>E</v>
      </c>
      <c r="G123" t="str">
        <f ca="1">Sheet2!H124</f>
        <v>A</v>
      </c>
      <c r="H123" t="str">
        <f ca="1">Sheet2!K124</f>
        <v>C</v>
      </c>
      <c r="I123" t="str">
        <f ca="1">Sheet2!K124</f>
        <v>C</v>
      </c>
      <c r="J123">
        <f ca="1">Sheet2!B124</f>
        <v>73</v>
      </c>
    </row>
    <row r="124" spans="1:10" ht="15">
      <c r="A124" s="1" t="s">
        <v>132</v>
      </c>
      <c r="B124">
        <f ca="1">Sheet2!P125</f>
        <v>6</v>
      </c>
      <c r="C124">
        <f ca="1">Sheet2!R125</f>
        <v>5</v>
      </c>
      <c r="D124">
        <f ca="1">Sheet2!T125</f>
        <v>9</v>
      </c>
      <c r="E124">
        <f ca="1">Sheet2!V125</f>
        <v>1</v>
      </c>
      <c r="F124" t="str">
        <f ca="1">Sheet2!E125</f>
        <v>B</v>
      </c>
      <c r="G124" t="str">
        <f ca="1">Sheet2!H125</f>
        <v>D</v>
      </c>
      <c r="H124" t="str">
        <f ca="1">Sheet2!K125</f>
        <v>B</v>
      </c>
      <c r="I124" t="str">
        <f ca="1">Sheet2!K125</f>
        <v>B</v>
      </c>
      <c r="J124">
        <f ca="1">Sheet2!B125</f>
        <v>86</v>
      </c>
    </row>
    <row r="125" spans="1:10" ht="15">
      <c r="A125" s="1" t="s">
        <v>133</v>
      </c>
      <c r="B125">
        <f ca="1">Sheet2!P126</f>
        <v>5</v>
      </c>
      <c r="C125">
        <f ca="1">Sheet2!R126</f>
        <v>5</v>
      </c>
      <c r="D125">
        <f ca="1">Sheet2!T126</f>
        <v>7</v>
      </c>
      <c r="E125">
        <f ca="1">Sheet2!V126</f>
        <v>6</v>
      </c>
      <c r="F125" t="str">
        <f ca="1">Sheet2!E126</f>
        <v>D</v>
      </c>
      <c r="G125" t="str">
        <f ca="1">Sheet2!H126</f>
        <v>B</v>
      </c>
      <c r="H125" t="str">
        <f ca="1">Sheet2!K126</f>
        <v>F</v>
      </c>
      <c r="I125" t="str">
        <f ca="1">Sheet2!K126</f>
        <v>F</v>
      </c>
      <c r="J125">
        <f ca="1">Sheet2!B126</f>
        <v>54</v>
      </c>
    </row>
    <row r="126" spans="1:10" ht="15">
      <c r="A126" s="1" t="s">
        <v>134</v>
      </c>
      <c r="B126">
        <f ca="1">Sheet2!P127</f>
        <v>5</v>
      </c>
      <c r="C126">
        <f ca="1">Sheet2!R127</f>
        <v>6</v>
      </c>
      <c r="D126">
        <f ca="1">Sheet2!T127</f>
        <v>8</v>
      </c>
      <c r="E126">
        <f ca="1">Sheet2!V127</f>
        <v>7</v>
      </c>
      <c r="F126" t="str">
        <f ca="1">Sheet2!E127</f>
        <v>C</v>
      </c>
      <c r="G126" t="str">
        <f ca="1">Sheet2!H127</f>
        <v>B</v>
      </c>
      <c r="H126" t="str">
        <f ca="1">Sheet2!K127</f>
        <v>B</v>
      </c>
      <c r="I126" t="str">
        <f ca="1">Sheet2!K127</f>
        <v>B</v>
      </c>
      <c r="J126">
        <f ca="1">Sheet2!B127</f>
        <v>74</v>
      </c>
    </row>
    <row r="127" spans="1:10" ht="15">
      <c r="A127" s="1" t="s">
        <v>135</v>
      </c>
      <c r="B127">
        <f ca="1">Sheet2!P128</f>
        <v>6</v>
      </c>
      <c r="C127">
        <f ca="1">Sheet2!R128</f>
        <v>9</v>
      </c>
      <c r="D127">
        <f ca="1">Sheet2!T128</f>
        <v>7</v>
      </c>
      <c r="E127">
        <f ca="1">Sheet2!V128</f>
        <v>5</v>
      </c>
      <c r="F127" t="str">
        <f ca="1">Sheet2!E128</f>
        <v>E</v>
      </c>
      <c r="G127" t="str">
        <f ca="1">Sheet2!H128</f>
        <v>F</v>
      </c>
      <c r="H127" t="str">
        <f ca="1">Sheet2!K128</f>
        <v>D</v>
      </c>
      <c r="I127" t="str">
        <f ca="1">Sheet2!K128</f>
        <v>D</v>
      </c>
      <c r="J127">
        <f ca="1">Sheet2!B128</f>
        <v>79</v>
      </c>
    </row>
    <row r="128" spans="1:10" ht="15">
      <c r="A128" s="1" t="s">
        <v>136</v>
      </c>
      <c r="B128">
        <f ca="1">Sheet2!P129</f>
        <v>6</v>
      </c>
      <c r="C128">
        <f ca="1">Sheet2!R129</f>
        <v>5</v>
      </c>
      <c r="D128">
        <f ca="1">Sheet2!T129</f>
        <v>6</v>
      </c>
      <c r="E128">
        <f ca="1">Sheet2!V129</f>
        <v>7</v>
      </c>
      <c r="F128" t="str">
        <f ca="1">Sheet2!E129</f>
        <v>D</v>
      </c>
      <c r="G128" t="str">
        <f ca="1">Sheet2!H129</f>
        <v>F</v>
      </c>
      <c r="H128" t="str">
        <f ca="1">Sheet2!K129</f>
        <v>S</v>
      </c>
      <c r="I128" t="str">
        <f ca="1">Sheet2!K129</f>
        <v>S</v>
      </c>
      <c r="J128">
        <f ca="1">Sheet2!B129</f>
        <v>66</v>
      </c>
    </row>
    <row r="129" spans="1:10" ht="15">
      <c r="A129" s="1" t="s">
        <v>137</v>
      </c>
      <c r="B129">
        <f ca="1">Sheet2!P130</f>
        <v>6</v>
      </c>
      <c r="C129">
        <f ca="1">Sheet2!R130</f>
        <v>7</v>
      </c>
      <c r="D129">
        <f ca="1">Sheet2!T130</f>
        <v>9</v>
      </c>
      <c r="E129">
        <f ca="1">Sheet2!V130</f>
        <v>3</v>
      </c>
      <c r="F129" t="str">
        <f ca="1">Sheet2!E130</f>
        <v>B</v>
      </c>
      <c r="G129" t="str">
        <f ca="1">Sheet2!H130</f>
        <v>C</v>
      </c>
      <c r="H129" t="str">
        <f ca="1">Sheet2!K130</f>
        <v>C</v>
      </c>
      <c r="I129" t="str">
        <f ca="1">Sheet2!K130</f>
        <v>C</v>
      </c>
      <c r="J129">
        <f ca="1">Sheet2!B130</f>
        <v>86</v>
      </c>
    </row>
    <row r="130" spans="1:10" ht="15">
      <c r="A130" s="1" t="s">
        <v>138</v>
      </c>
      <c r="B130">
        <f ca="1">Sheet2!P131</f>
        <v>6</v>
      </c>
      <c r="C130">
        <f ca="1">Sheet2!R131</f>
        <v>3</v>
      </c>
      <c r="D130">
        <f ca="1">Sheet2!T131</f>
        <v>10</v>
      </c>
      <c r="E130">
        <f ca="1">Sheet2!V131</f>
        <v>7</v>
      </c>
      <c r="F130" t="str">
        <f ca="1">Sheet2!E131</f>
        <v>B</v>
      </c>
      <c r="G130" t="str">
        <f ca="1">Sheet2!H131</f>
        <v>D</v>
      </c>
      <c r="H130" t="str">
        <f ca="1">Sheet2!K131</f>
        <v>S</v>
      </c>
      <c r="I130" t="str">
        <f ca="1">Sheet2!K131</f>
        <v>S</v>
      </c>
      <c r="J130">
        <f ca="1">Sheet2!B131</f>
        <v>41</v>
      </c>
    </row>
    <row r="131" spans="1:10" ht="15">
      <c r="A131" s="1" t="s">
        <v>139</v>
      </c>
      <c r="B131">
        <f ca="1">Sheet2!P132</f>
        <v>7</v>
      </c>
      <c r="C131">
        <f ca="1">Sheet2!R132</f>
        <v>8</v>
      </c>
      <c r="D131">
        <f ca="1">Sheet2!T132</f>
        <v>6</v>
      </c>
      <c r="E131">
        <f ca="1">Sheet2!V132</f>
        <v>9</v>
      </c>
      <c r="F131" t="str">
        <f ca="1">Sheet2!E132</f>
        <v>A</v>
      </c>
      <c r="G131" t="str">
        <f ca="1">Sheet2!H132</f>
        <v>A</v>
      </c>
      <c r="H131" t="str">
        <f ca="1">Sheet2!K132</f>
        <v>S</v>
      </c>
      <c r="I131" t="str">
        <f ca="1">Sheet2!K132</f>
        <v>S</v>
      </c>
      <c r="J131">
        <f ca="1">Sheet2!B132</f>
        <v>55</v>
      </c>
    </row>
    <row r="132" spans="1:10" ht="15">
      <c r="A132" s="1" t="s">
        <v>140</v>
      </c>
      <c r="B132">
        <f ca="1">Sheet2!P133</f>
        <v>8</v>
      </c>
      <c r="C132">
        <f ca="1">Sheet2!R133</f>
        <v>7</v>
      </c>
      <c r="D132">
        <f ca="1">Sheet2!T133</f>
        <v>5</v>
      </c>
      <c r="E132">
        <f ca="1">Sheet2!V133</f>
        <v>2</v>
      </c>
      <c r="F132" t="str">
        <f ca="1">Sheet2!E133</f>
        <v>B</v>
      </c>
      <c r="G132" t="str">
        <f ca="1">Sheet2!H133</f>
        <v>F</v>
      </c>
      <c r="H132" t="str">
        <f ca="1">Sheet2!K133</f>
        <v>E</v>
      </c>
      <c r="I132" t="str">
        <f ca="1">Sheet2!K133</f>
        <v>E</v>
      </c>
      <c r="J132">
        <f ca="1">Sheet2!B133</f>
        <v>88</v>
      </c>
    </row>
    <row r="133" spans="1:10" ht="15">
      <c r="A133" s="1" t="s">
        <v>141</v>
      </c>
      <c r="B133">
        <f ca="1">Sheet2!P134</f>
        <v>3</v>
      </c>
      <c r="C133">
        <f ca="1">Sheet2!R134</f>
        <v>4</v>
      </c>
      <c r="D133">
        <f ca="1">Sheet2!T134</f>
        <v>6</v>
      </c>
      <c r="E133">
        <f ca="1">Sheet2!V134</f>
        <v>10</v>
      </c>
      <c r="F133" t="str">
        <f ca="1">Sheet2!E134</f>
        <v>A</v>
      </c>
      <c r="G133" t="str">
        <f ca="1">Sheet2!H134</f>
        <v>A</v>
      </c>
      <c r="H133" t="str">
        <f ca="1">Sheet2!K134</f>
        <v>B</v>
      </c>
      <c r="I133" t="str">
        <f ca="1">Sheet2!K134</f>
        <v>B</v>
      </c>
      <c r="J133">
        <f ca="1">Sheet2!B134</f>
        <v>72</v>
      </c>
    </row>
    <row r="134" spans="1:10" ht="15">
      <c r="A134" s="1" t="s">
        <v>142</v>
      </c>
      <c r="B134">
        <f ca="1">Sheet2!P135</f>
        <v>2</v>
      </c>
      <c r="C134">
        <f ca="1">Sheet2!R135</f>
        <v>5</v>
      </c>
      <c r="D134">
        <f ca="1">Sheet2!T135</f>
        <v>4</v>
      </c>
      <c r="E134">
        <f ca="1">Sheet2!V135</f>
        <v>4</v>
      </c>
      <c r="F134" t="str">
        <f ca="1">Sheet2!E135</f>
        <v>D</v>
      </c>
      <c r="G134" t="str">
        <f ca="1">Sheet2!H135</f>
        <v>D</v>
      </c>
      <c r="H134" t="str">
        <f ca="1">Sheet2!K135</f>
        <v>A</v>
      </c>
      <c r="I134" t="str">
        <f ca="1">Sheet2!K135</f>
        <v>A</v>
      </c>
      <c r="J134">
        <f ca="1">Sheet2!B135</f>
        <v>89</v>
      </c>
    </row>
    <row r="135" spans="1:10" ht="15">
      <c r="A135" s="1" t="s">
        <v>143</v>
      </c>
      <c r="B135">
        <f ca="1">Sheet2!P136</f>
        <v>4</v>
      </c>
      <c r="C135">
        <f ca="1">Sheet2!R136</f>
        <v>4</v>
      </c>
      <c r="D135">
        <f ca="1">Sheet2!T136</f>
        <v>6</v>
      </c>
      <c r="E135">
        <f ca="1">Sheet2!V136</f>
        <v>4</v>
      </c>
      <c r="F135" t="str">
        <f ca="1">Sheet2!E136</f>
        <v>A</v>
      </c>
      <c r="G135" t="str">
        <f ca="1">Sheet2!H136</f>
        <v>S</v>
      </c>
      <c r="H135" t="str">
        <f ca="1">Sheet2!K136</f>
        <v>A</v>
      </c>
      <c r="I135" t="str">
        <f ca="1">Sheet2!K136</f>
        <v>A</v>
      </c>
      <c r="J135">
        <f ca="1">Sheet2!B136</f>
        <v>54</v>
      </c>
    </row>
    <row r="136" spans="1:10" ht="15">
      <c r="A136" s="1" t="s">
        <v>144</v>
      </c>
      <c r="B136">
        <f ca="1">Sheet2!P137</f>
        <v>7</v>
      </c>
      <c r="C136">
        <f ca="1">Sheet2!R137</f>
        <v>8</v>
      </c>
      <c r="D136">
        <f ca="1">Sheet2!T137</f>
        <v>9</v>
      </c>
      <c r="E136">
        <f ca="1">Sheet2!V137</f>
        <v>7</v>
      </c>
      <c r="F136" t="str">
        <f ca="1">Sheet2!E137</f>
        <v>A</v>
      </c>
      <c r="G136" t="str">
        <f ca="1">Sheet2!H137</f>
        <v>S</v>
      </c>
      <c r="H136" t="str">
        <f ca="1">Sheet2!K137</f>
        <v>B</v>
      </c>
      <c r="I136" t="str">
        <f ca="1">Sheet2!K137</f>
        <v>B</v>
      </c>
      <c r="J136">
        <f ca="1">Sheet2!B137</f>
        <v>71</v>
      </c>
    </row>
    <row r="137" spans="1:10" ht="15">
      <c r="A137" s="1" t="s">
        <v>145</v>
      </c>
      <c r="B137">
        <f ca="1">Sheet2!P138</f>
        <v>8</v>
      </c>
      <c r="C137">
        <f ca="1">Sheet2!R138</f>
        <v>7</v>
      </c>
      <c r="D137">
        <f ca="1">Sheet2!T138</f>
        <v>8</v>
      </c>
      <c r="E137">
        <f ca="1">Sheet2!V138</f>
        <v>7</v>
      </c>
      <c r="F137" t="str">
        <f ca="1">Sheet2!E138</f>
        <v>A</v>
      </c>
      <c r="G137" t="str">
        <f ca="1">Sheet2!H138</f>
        <v>B</v>
      </c>
      <c r="H137" t="str">
        <f ca="1">Sheet2!K138</f>
        <v>B</v>
      </c>
      <c r="I137" t="str">
        <f ca="1">Sheet2!K138</f>
        <v>B</v>
      </c>
      <c r="J137">
        <f ca="1">Sheet2!B138</f>
        <v>66</v>
      </c>
    </row>
    <row r="138" spans="1:10" ht="15">
      <c r="A138" s="1" t="s">
        <v>146</v>
      </c>
      <c r="B138">
        <f ca="1">Sheet2!P139</f>
        <v>8</v>
      </c>
      <c r="C138">
        <f ca="1">Sheet2!R139</f>
        <v>7</v>
      </c>
      <c r="D138">
        <f ca="1">Sheet2!T139</f>
        <v>9</v>
      </c>
      <c r="E138">
        <f ca="1">Sheet2!V139</f>
        <v>6</v>
      </c>
      <c r="F138" t="str">
        <f ca="1">Sheet2!E139</f>
        <v>A</v>
      </c>
      <c r="G138" t="str">
        <f ca="1">Sheet2!H139</f>
        <v>D</v>
      </c>
      <c r="H138" t="str">
        <f ca="1">Sheet2!K139</f>
        <v>S</v>
      </c>
      <c r="I138" t="str">
        <f ca="1">Sheet2!K139</f>
        <v>S</v>
      </c>
      <c r="J138">
        <f ca="1">Sheet2!B139</f>
        <v>79</v>
      </c>
    </row>
    <row r="139" spans="1:10" ht="15">
      <c r="A139" s="1" t="s">
        <v>147</v>
      </c>
      <c r="B139">
        <f ca="1">Sheet2!P140</f>
        <v>6</v>
      </c>
      <c r="C139">
        <f ca="1">Sheet2!R140</f>
        <v>9</v>
      </c>
      <c r="D139">
        <f ca="1">Sheet2!T140</f>
        <v>9</v>
      </c>
      <c r="E139">
        <f ca="1">Sheet2!V140</f>
        <v>3</v>
      </c>
      <c r="F139" t="str">
        <f ca="1">Sheet2!E140</f>
        <v>B</v>
      </c>
      <c r="G139" t="str">
        <f ca="1">Sheet2!H140</f>
        <v>D</v>
      </c>
      <c r="H139" t="str">
        <f ca="1">Sheet2!K140</f>
        <v>S</v>
      </c>
      <c r="I139" t="str">
        <f ca="1">Sheet2!K140</f>
        <v>S</v>
      </c>
      <c r="J139">
        <f ca="1">Sheet2!B140</f>
        <v>64</v>
      </c>
    </row>
    <row r="140" spans="1:10" ht="15">
      <c r="A140" s="1" t="s">
        <v>148</v>
      </c>
      <c r="B140">
        <f ca="1">Sheet2!P141</f>
        <v>1</v>
      </c>
      <c r="C140">
        <f ca="1">Sheet2!R141</f>
        <v>7</v>
      </c>
      <c r="D140">
        <f ca="1">Sheet2!T141</f>
        <v>8</v>
      </c>
      <c r="E140">
        <f ca="1">Sheet2!V141</f>
        <v>6</v>
      </c>
      <c r="F140" t="str">
        <f ca="1">Sheet2!E141</f>
        <v>C</v>
      </c>
      <c r="G140" t="str">
        <f ca="1">Sheet2!H141</f>
        <v>B</v>
      </c>
      <c r="H140" t="str">
        <f ca="1">Sheet2!K141</f>
        <v>S</v>
      </c>
      <c r="I140" t="str">
        <f ca="1">Sheet2!K141</f>
        <v>S</v>
      </c>
      <c r="J140">
        <f ca="1">Sheet2!B141</f>
        <v>51</v>
      </c>
    </row>
    <row r="141" spans="1:10" ht="15">
      <c r="A141" s="1" t="s">
        <v>149</v>
      </c>
      <c r="B141">
        <f ca="1">Sheet2!P142</f>
        <v>9</v>
      </c>
      <c r="C141">
        <f ca="1">Sheet2!R142</f>
        <v>5</v>
      </c>
      <c r="D141">
        <f ca="1">Sheet2!T142</f>
        <v>3</v>
      </c>
      <c r="E141">
        <f ca="1">Sheet2!V142</f>
        <v>4</v>
      </c>
      <c r="F141" t="str">
        <f ca="1">Sheet2!E142</f>
        <v>E</v>
      </c>
      <c r="G141" t="str">
        <f ca="1">Sheet2!H142</f>
        <v>C</v>
      </c>
      <c r="H141" t="str">
        <f ca="1">Sheet2!K142</f>
        <v>E</v>
      </c>
      <c r="I141" t="str">
        <f ca="1">Sheet2!K142</f>
        <v>E</v>
      </c>
      <c r="J141">
        <f ca="1">Sheet2!B142</f>
        <v>92</v>
      </c>
    </row>
    <row r="142" spans="1:10" ht="15">
      <c r="A142" s="1" t="s">
        <v>150</v>
      </c>
      <c r="B142">
        <f ca="1">Sheet2!P143</f>
        <v>3</v>
      </c>
      <c r="C142">
        <f ca="1">Sheet2!R143</f>
        <v>5</v>
      </c>
      <c r="D142">
        <f ca="1">Sheet2!T143</f>
        <v>6</v>
      </c>
      <c r="E142">
        <f ca="1">Sheet2!V143</f>
        <v>7</v>
      </c>
      <c r="F142" t="str">
        <f ca="1">Sheet2!E143</f>
        <v>C</v>
      </c>
      <c r="G142" t="str">
        <f ca="1">Sheet2!H143</f>
        <v>E</v>
      </c>
      <c r="H142" t="str">
        <f ca="1">Sheet2!K143</f>
        <v>E</v>
      </c>
      <c r="I142" t="str">
        <f ca="1">Sheet2!K143</f>
        <v>E</v>
      </c>
      <c r="J142">
        <f ca="1">Sheet2!B143</f>
        <v>90</v>
      </c>
    </row>
    <row r="143" spans="1:10" ht="15">
      <c r="A143" s="1" t="s">
        <v>151</v>
      </c>
      <c r="B143">
        <f ca="1">Sheet2!P144</f>
        <v>6</v>
      </c>
      <c r="C143">
        <f ca="1">Sheet2!R144</f>
        <v>5</v>
      </c>
      <c r="D143">
        <f ca="1">Sheet2!T144</f>
        <v>8</v>
      </c>
      <c r="E143">
        <f ca="1">Sheet2!V144</f>
        <v>2</v>
      </c>
      <c r="F143" t="str">
        <f ca="1">Sheet2!E144</f>
        <v>S</v>
      </c>
      <c r="G143" t="str">
        <f ca="1">Sheet2!H144</f>
        <v>S</v>
      </c>
      <c r="H143" t="str">
        <f ca="1">Sheet2!K144</f>
        <v>A</v>
      </c>
      <c r="I143" t="str">
        <f ca="1">Sheet2!K144</f>
        <v>A</v>
      </c>
      <c r="J143">
        <f ca="1">Sheet2!B144</f>
        <v>80</v>
      </c>
    </row>
    <row r="144" spans="1:10" ht="15">
      <c r="A144" s="1" t="s">
        <v>152</v>
      </c>
      <c r="B144">
        <f ca="1">Sheet2!P145</f>
        <v>6</v>
      </c>
      <c r="C144">
        <f ca="1">Sheet2!R145</f>
        <v>6</v>
      </c>
      <c r="D144">
        <f ca="1">Sheet2!T145</f>
        <v>7</v>
      </c>
      <c r="E144">
        <f ca="1">Sheet2!V145</f>
        <v>7</v>
      </c>
      <c r="F144" t="str">
        <f ca="1">Sheet2!E145</f>
        <v>S</v>
      </c>
      <c r="G144" t="str">
        <f ca="1">Sheet2!H145</f>
        <v>C</v>
      </c>
      <c r="H144" t="str">
        <f ca="1">Sheet2!K145</f>
        <v>B</v>
      </c>
      <c r="I144" t="str">
        <f ca="1">Sheet2!K145</f>
        <v>B</v>
      </c>
      <c r="J144">
        <f ca="1">Sheet2!B145</f>
        <v>90</v>
      </c>
    </row>
    <row r="145" spans="1:10" ht="15">
      <c r="A145" s="1" t="s">
        <v>153</v>
      </c>
      <c r="B145">
        <f ca="1">Sheet2!P146</f>
        <v>10</v>
      </c>
      <c r="C145">
        <f ca="1">Sheet2!R146</f>
        <v>9</v>
      </c>
      <c r="D145">
        <f ca="1">Sheet2!T146</f>
        <v>6</v>
      </c>
      <c r="E145">
        <f ca="1">Sheet2!V146</f>
        <v>8</v>
      </c>
      <c r="F145" t="str">
        <f ca="1">Sheet2!E146</f>
        <v>E</v>
      </c>
      <c r="G145" t="str">
        <f ca="1">Sheet2!H146</f>
        <v>D</v>
      </c>
      <c r="H145" t="str">
        <f ca="1">Sheet2!K146</f>
        <v>A</v>
      </c>
      <c r="I145" t="str">
        <f ca="1">Sheet2!K146</f>
        <v>A</v>
      </c>
      <c r="J145">
        <f ca="1">Sheet2!B146</f>
        <v>98</v>
      </c>
    </row>
    <row r="146" spans="1:10" ht="15">
      <c r="A146" s="1" t="s">
        <v>154</v>
      </c>
      <c r="B146">
        <f ca="1">Sheet2!P147</f>
        <v>5</v>
      </c>
      <c r="C146">
        <f ca="1">Sheet2!R147</f>
        <v>10</v>
      </c>
      <c r="D146">
        <f ca="1">Sheet2!T147</f>
        <v>6</v>
      </c>
      <c r="E146">
        <f ca="1">Sheet2!V147</f>
        <v>10</v>
      </c>
      <c r="F146" t="str">
        <f ca="1">Sheet2!E147</f>
        <v>D</v>
      </c>
      <c r="G146" t="str">
        <f ca="1">Sheet2!H147</f>
        <v>E</v>
      </c>
      <c r="H146" t="str">
        <f ca="1">Sheet2!K147</f>
        <v>S</v>
      </c>
      <c r="I146" t="str">
        <f ca="1">Sheet2!K147</f>
        <v>S</v>
      </c>
      <c r="J146">
        <f ca="1">Sheet2!B147</f>
        <v>86</v>
      </c>
    </row>
    <row r="147" spans="1:10" ht="15">
      <c r="A147" s="1" t="s">
        <v>155</v>
      </c>
      <c r="B147">
        <f ca="1">Sheet2!P148</f>
        <v>5</v>
      </c>
      <c r="C147">
        <f ca="1">Sheet2!R148</f>
        <v>6</v>
      </c>
      <c r="D147">
        <f ca="1">Sheet2!T148</f>
        <v>9</v>
      </c>
      <c r="E147">
        <f ca="1">Sheet2!V148</f>
        <v>6</v>
      </c>
      <c r="F147" t="str">
        <f ca="1">Sheet2!E148</f>
        <v>C</v>
      </c>
      <c r="G147" t="str">
        <f ca="1">Sheet2!H148</f>
        <v>A</v>
      </c>
      <c r="H147" t="str">
        <f ca="1">Sheet2!K148</f>
        <v>A</v>
      </c>
      <c r="I147" t="str">
        <f ca="1">Sheet2!K148</f>
        <v>A</v>
      </c>
      <c r="J147">
        <f ca="1">Sheet2!B148</f>
        <v>55</v>
      </c>
    </row>
    <row r="148" spans="1:10" ht="15">
      <c r="A148" s="1" t="s">
        <v>156</v>
      </c>
      <c r="B148">
        <f ca="1">Sheet2!P149</f>
        <v>9</v>
      </c>
      <c r="C148">
        <f ca="1">Sheet2!R149</f>
        <v>6</v>
      </c>
      <c r="D148">
        <f ca="1">Sheet2!T149</f>
        <v>6</v>
      </c>
      <c r="E148">
        <f ca="1">Sheet2!V149</f>
        <v>8</v>
      </c>
      <c r="F148" t="str">
        <f ca="1">Sheet2!E149</f>
        <v>C</v>
      </c>
      <c r="G148" t="str">
        <f ca="1">Sheet2!H149</f>
        <v>A</v>
      </c>
      <c r="H148" t="str">
        <f ca="1">Sheet2!K149</f>
        <v>A</v>
      </c>
      <c r="I148" t="str">
        <f ca="1">Sheet2!K149</f>
        <v>A</v>
      </c>
      <c r="J148">
        <f ca="1">Sheet2!B149</f>
        <v>83</v>
      </c>
    </row>
    <row r="149" spans="1:10" ht="15">
      <c r="A149" s="1" t="s">
        <v>157</v>
      </c>
      <c r="B149">
        <f ca="1">Sheet2!P150</f>
        <v>7</v>
      </c>
      <c r="C149">
        <f ca="1">Sheet2!R150</f>
        <v>6</v>
      </c>
      <c r="D149">
        <f ca="1">Sheet2!T150</f>
        <v>3</v>
      </c>
      <c r="E149">
        <f ca="1">Sheet2!V150</f>
        <v>6</v>
      </c>
      <c r="F149" t="str">
        <f ca="1">Sheet2!E150</f>
        <v>S</v>
      </c>
      <c r="G149" t="str">
        <f ca="1">Sheet2!H150</f>
        <v>D</v>
      </c>
      <c r="H149" t="str">
        <f ca="1">Sheet2!K150</f>
        <v>A</v>
      </c>
      <c r="I149" t="str">
        <f ca="1">Sheet2!K150</f>
        <v>A</v>
      </c>
      <c r="J149">
        <f ca="1">Sheet2!B150</f>
        <v>61</v>
      </c>
    </row>
    <row r="150" spans="1:10" ht="15">
      <c r="A150" s="1" t="s">
        <v>158</v>
      </c>
      <c r="B150">
        <f ca="1">Sheet2!P151</f>
        <v>10</v>
      </c>
      <c r="C150">
        <f ca="1">Sheet2!R151</f>
        <v>6</v>
      </c>
      <c r="D150">
        <f ca="1">Sheet2!T151</f>
        <v>5</v>
      </c>
      <c r="E150">
        <f ca="1">Sheet2!V151</f>
        <v>6</v>
      </c>
      <c r="F150" t="str">
        <f ca="1">Sheet2!E151</f>
        <v>C</v>
      </c>
      <c r="G150" t="str">
        <f ca="1">Sheet2!H151</f>
        <v>C</v>
      </c>
      <c r="H150" t="str">
        <f ca="1">Sheet2!K151</f>
        <v>A</v>
      </c>
      <c r="I150" t="str">
        <f ca="1">Sheet2!K151</f>
        <v>A</v>
      </c>
      <c r="J150">
        <f ca="1">Sheet2!B151</f>
        <v>80</v>
      </c>
    </row>
    <row r="151" spans="1:10" ht="15">
      <c r="A151" s="1" t="s">
        <v>159</v>
      </c>
      <c r="B151">
        <f ca="1">Sheet2!P152</f>
        <v>8</v>
      </c>
      <c r="C151">
        <f ca="1">Sheet2!R152</f>
        <v>5</v>
      </c>
      <c r="D151">
        <f ca="1">Sheet2!T152</f>
        <v>6</v>
      </c>
      <c r="E151">
        <f ca="1">Sheet2!V152</f>
        <v>6</v>
      </c>
      <c r="F151" t="str">
        <f ca="1">Sheet2!E152</f>
        <v>E</v>
      </c>
      <c r="G151" t="str">
        <f ca="1">Sheet2!H152</f>
        <v>B</v>
      </c>
      <c r="H151" t="str">
        <f ca="1">Sheet2!K152</f>
        <v>A</v>
      </c>
      <c r="I151" t="str">
        <f ca="1">Sheet2!K152</f>
        <v>A</v>
      </c>
      <c r="J151">
        <f ca="1">Sheet2!B152</f>
        <v>100</v>
      </c>
    </row>
    <row r="152" spans="1:10" ht="15">
      <c r="A152" s="1" t="s">
        <v>160</v>
      </c>
      <c r="B152">
        <f ca="1">Sheet2!P153</f>
        <v>2</v>
      </c>
      <c r="C152">
        <f ca="1">Sheet2!R153</f>
        <v>7</v>
      </c>
      <c r="D152">
        <f ca="1">Sheet2!T153</f>
        <v>4</v>
      </c>
      <c r="E152">
        <f ca="1">Sheet2!V153</f>
        <v>3</v>
      </c>
      <c r="F152" t="str">
        <f ca="1">Sheet2!E153</f>
        <v>E</v>
      </c>
      <c r="G152" t="str">
        <f ca="1">Sheet2!H153</f>
        <v>B</v>
      </c>
      <c r="H152" t="str">
        <f ca="1">Sheet2!K153</f>
        <v>B</v>
      </c>
      <c r="I152" t="str">
        <f ca="1">Sheet2!K153</f>
        <v>B</v>
      </c>
      <c r="J152">
        <f ca="1">Sheet2!B153</f>
        <v>77</v>
      </c>
    </row>
    <row r="153" spans="1:10" ht="15">
      <c r="A153" s="1" t="s">
        <v>161</v>
      </c>
      <c r="B153">
        <f ca="1">Sheet2!P154</f>
        <v>5</v>
      </c>
      <c r="C153">
        <f ca="1">Sheet2!R154</f>
        <v>5</v>
      </c>
      <c r="D153">
        <f ca="1">Sheet2!T154</f>
        <v>10</v>
      </c>
      <c r="E153">
        <f ca="1">Sheet2!V154</f>
        <v>5</v>
      </c>
      <c r="F153" t="str">
        <f ca="1">Sheet2!E154</f>
        <v>D</v>
      </c>
      <c r="G153" t="str">
        <f ca="1">Sheet2!H154</f>
        <v>F</v>
      </c>
      <c r="H153" t="str">
        <f ca="1">Sheet2!K154</f>
        <v>D</v>
      </c>
      <c r="I153" t="str">
        <f ca="1">Sheet2!K154</f>
        <v>D</v>
      </c>
      <c r="J153">
        <f ca="1">Sheet2!B154</f>
        <v>78</v>
      </c>
    </row>
    <row r="154" spans="1:10" ht="15">
      <c r="A154" s="1" t="s">
        <v>162</v>
      </c>
      <c r="B154">
        <f ca="1">Sheet2!P155</f>
        <v>5</v>
      </c>
      <c r="C154">
        <f ca="1">Sheet2!R155</f>
        <v>5</v>
      </c>
      <c r="D154">
        <f ca="1">Sheet2!T155</f>
        <v>7</v>
      </c>
      <c r="E154">
        <f ca="1">Sheet2!V155</f>
        <v>7</v>
      </c>
      <c r="F154" t="str">
        <f ca="1">Sheet2!E155</f>
        <v>D</v>
      </c>
      <c r="G154" t="str">
        <f ca="1">Sheet2!H155</f>
        <v>B</v>
      </c>
      <c r="H154" t="str">
        <f ca="1">Sheet2!K155</f>
        <v>A</v>
      </c>
      <c r="I154" t="str">
        <f ca="1">Sheet2!K155</f>
        <v>A</v>
      </c>
      <c r="J154">
        <f ca="1">Sheet2!B155</f>
        <v>75</v>
      </c>
    </row>
    <row r="155" spans="1:10" ht="15">
      <c r="A155" s="1" t="s">
        <v>163</v>
      </c>
      <c r="B155">
        <f ca="1">Sheet2!P156</f>
        <v>3</v>
      </c>
      <c r="C155">
        <f ca="1">Sheet2!R156</f>
        <v>9</v>
      </c>
      <c r="D155">
        <f ca="1">Sheet2!T156</f>
        <v>5</v>
      </c>
      <c r="E155">
        <f ca="1">Sheet2!V156</f>
        <v>7</v>
      </c>
      <c r="F155" t="str">
        <f ca="1">Sheet2!E156</f>
        <v>S</v>
      </c>
      <c r="G155" t="str">
        <f ca="1">Sheet2!H156</f>
        <v>S</v>
      </c>
      <c r="H155" t="str">
        <f ca="1">Sheet2!K156</f>
        <v>B</v>
      </c>
      <c r="I155" t="str">
        <f ca="1">Sheet2!K156</f>
        <v>B</v>
      </c>
      <c r="J155">
        <f ca="1">Sheet2!B156</f>
        <v>83</v>
      </c>
    </row>
    <row r="156" spans="1:10" ht="15">
      <c r="A156" s="1" t="s">
        <v>164</v>
      </c>
      <c r="B156">
        <f ca="1">Sheet2!P157</f>
        <v>10</v>
      </c>
      <c r="C156">
        <f ca="1">Sheet2!R157</f>
        <v>7</v>
      </c>
      <c r="D156">
        <f ca="1">Sheet2!T157</f>
        <v>6</v>
      </c>
      <c r="E156">
        <f ca="1">Sheet2!V157</f>
        <v>7</v>
      </c>
      <c r="F156" t="str">
        <f ca="1">Sheet2!E157</f>
        <v>C</v>
      </c>
      <c r="G156" t="str">
        <f ca="1">Sheet2!H157</f>
        <v>A</v>
      </c>
      <c r="H156" t="str">
        <f ca="1">Sheet2!K157</f>
        <v>S</v>
      </c>
      <c r="I156" t="str">
        <f ca="1">Sheet2!K157</f>
        <v>S</v>
      </c>
      <c r="J156">
        <f ca="1">Sheet2!B157</f>
        <v>76</v>
      </c>
    </row>
    <row r="157" spans="1:10" ht="15">
      <c r="A157" s="1" t="s">
        <v>165</v>
      </c>
      <c r="B157">
        <f ca="1">Sheet2!P158</f>
        <v>8</v>
      </c>
      <c r="C157">
        <f ca="1">Sheet2!R158</f>
        <v>7</v>
      </c>
      <c r="D157">
        <f ca="1">Sheet2!T158</f>
        <v>7</v>
      </c>
      <c r="E157">
        <f ca="1">Sheet2!V158</f>
        <v>9</v>
      </c>
      <c r="F157" t="str">
        <f ca="1">Sheet2!E158</f>
        <v>C</v>
      </c>
      <c r="G157" t="str">
        <f ca="1">Sheet2!H158</f>
        <v>D</v>
      </c>
      <c r="H157" t="str">
        <f ca="1">Sheet2!K158</f>
        <v>A</v>
      </c>
      <c r="I157" t="str">
        <f ca="1">Sheet2!K158</f>
        <v>A</v>
      </c>
      <c r="J157">
        <f ca="1">Sheet2!B158</f>
        <v>66</v>
      </c>
    </row>
    <row r="158" spans="1:10" ht="15">
      <c r="A158" s="1" t="s">
        <v>166</v>
      </c>
      <c r="B158">
        <f ca="1">Sheet2!P159</f>
        <v>6</v>
      </c>
      <c r="C158">
        <f ca="1">Sheet2!R159</f>
        <v>10</v>
      </c>
      <c r="D158">
        <f ca="1">Sheet2!T159</f>
        <v>5</v>
      </c>
      <c r="E158">
        <f ca="1">Sheet2!V159</f>
        <v>4</v>
      </c>
      <c r="F158" t="str">
        <f ca="1">Sheet2!E159</f>
        <v>C</v>
      </c>
      <c r="G158" t="str">
        <f ca="1">Sheet2!H159</f>
        <v>B</v>
      </c>
      <c r="H158" t="str">
        <f ca="1">Sheet2!K159</f>
        <v>C</v>
      </c>
      <c r="I158" t="str">
        <f ca="1">Sheet2!K159</f>
        <v>C</v>
      </c>
      <c r="J158">
        <f ca="1">Sheet2!B159</f>
        <v>88</v>
      </c>
    </row>
    <row r="159" spans="1:10" ht="15">
      <c r="A159" s="1" t="s">
        <v>167</v>
      </c>
      <c r="B159">
        <f ca="1">Sheet2!P160</f>
        <v>6</v>
      </c>
      <c r="C159">
        <f ca="1">Sheet2!R160</f>
        <v>5</v>
      </c>
      <c r="D159">
        <f ca="1">Sheet2!T160</f>
        <v>6</v>
      </c>
      <c r="E159">
        <f ca="1">Sheet2!V160</f>
        <v>7</v>
      </c>
      <c r="F159" t="str">
        <f ca="1">Sheet2!E160</f>
        <v>A</v>
      </c>
      <c r="G159" t="str">
        <f ca="1">Sheet2!H160</f>
        <v>F</v>
      </c>
      <c r="H159" t="str">
        <f ca="1">Sheet2!K160</f>
        <v>A</v>
      </c>
      <c r="I159" t="str">
        <f ca="1">Sheet2!K160</f>
        <v>A</v>
      </c>
      <c r="J159">
        <f ca="1">Sheet2!B160</f>
        <v>46</v>
      </c>
    </row>
    <row r="160" spans="1:10" ht="15">
      <c r="A160" s="1" t="s">
        <v>168</v>
      </c>
      <c r="B160">
        <f ca="1">Sheet2!P161</f>
        <v>7</v>
      </c>
      <c r="C160">
        <f ca="1">Sheet2!R161</f>
        <v>5</v>
      </c>
      <c r="D160">
        <f ca="1">Sheet2!T161</f>
        <v>2</v>
      </c>
      <c r="E160">
        <f ca="1">Sheet2!V161</f>
        <v>4</v>
      </c>
      <c r="F160" t="str">
        <f ca="1">Sheet2!E161</f>
        <v>D</v>
      </c>
      <c r="G160" t="str">
        <f ca="1">Sheet2!H161</f>
        <v>S</v>
      </c>
      <c r="H160" t="str">
        <f ca="1">Sheet2!K161</f>
        <v>C</v>
      </c>
      <c r="I160" t="str">
        <f ca="1">Sheet2!K161</f>
        <v>C</v>
      </c>
      <c r="J160">
        <f ca="1">Sheet2!B161</f>
        <v>53</v>
      </c>
    </row>
    <row r="161" spans="1:10" ht="15">
      <c r="A161" s="1" t="s">
        <v>169</v>
      </c>
      <c r="B161">
        <f ca="1">Sheet2!P162</f>
        <v>7</v>
      </c>
      <c r="C161">
        <f ca="1">Sheet2!R162</f>
        <v>10</v>
      </c>
      <c r="D161">
        <f ca="1">Sheet2!T162</f>
        <v>9</v>
      </c>
      <c r="E161">
        <f ca="1">Sheet2!V162</f>
        <v>9</v>
      </c>
      <c r="F161" t="str">
        <f ca="1">Sheet2!E162</f>
        <v>B</v>
      </c>
      <c r="G161" t="str">
        <f ca="1">Sheet2!H162</f>
        <v>E</v>
      </c>
      <c r="H161" t="str">
        <f ca="1">Sheet2!K162</f>
        <v>B</v>
      </c>
      <c r="I161" t="str">
        <f ca="1">Sheet2!K162</f>
        <v>B</v>
      </c>
      <c r="J161">
        <f ca="1">Sheet2!B162</f>
        <v>100</v>
      </c>
    </row>
    <row r="162" spans="1:10" ht="15">
      <c r="A162" s="1" t="s">
        <v>170</v>
      </c>
      <c r="B162">
        <f ca="1">Sheet2!P163</f>
        <v>7</v>
      </c>
      <c r="C162">
        <f ca="1">Sheet2!R163</f>
        <v>9</v>
      </c>
      <c r="D162">
        <f ca="1">Sheet2!T163</f>
        <v>7</v>
      </c>
      <c r="E162">
        <f ca="1">Sheet2!V163</f>
        <v>7</v>
      </c>
      <c r="F162" t="str">
        <f ca="1">Sheet2!E163</f>
        <v>E</v>
      </c>
      <c r="G162" t="str">
        <f ca="1">Sheet2!H163</f>
        <v>A</v>
      </c>
      <c r="H162" t="str">
        <f ca="1">Sheet2!K163</f>
        <v>B</v>
      </c>
      <c r="I162" t="str">
        <f ca="1">Sheet2!K163</f>
        <v>B</v>
      </c>
      <c r="J162">
        <f ca="1">Sheet2!B163</f>
        <v>59</v>
      </c>
    </row>
    <row r="163" spans="1:10" ht="15">
      <c r="A163" s="1" t="s">
        <v>171</v>
      </c>
      <c r="B163">
        <f ca="1">Sheet2!P164</f>
        <v>7</v>
      </c>
      <c r="C163">
        <f ca="1">Sheet2!R164</f>
        <v>8</v>
      </c>
      <c r="D163">
        <f ca="1">Sheet2!T164</f>
        <v>8</v>
      </c>
      <c r="E163">
        <f ca="1">Sheet2!V164</f>
        <v>10</v>
      </c>
      <c r="F163" t="str">
        <f ca="1">Sheet2!E164</f>
        <v>A</v>
      </c>
      <c r="G163" t="str">
        <f ca="1">Sheet2!H164</f>
        <v>S</v>
      </c>
      <c r="H163" t="str">
        <f ca="1">Sheet2!K164</f>
        <v>D</v>
      </c>
      <c r="I163" t="str">
        <f ca="1">Sheet2!K164</f>
        <v>D</v>
      </c>
      <c r="J163">
        <f ca="1">Sheet2!B164</f>
        <v>72</v>
      </c>
    </row>
    <row r="164" spans="1:10" ht="15">
      <c r="A164" s="1" t="s">
        <v>172</v>
      </c>
      <c r="B164">
        <f ca="1">Sheet2!P165</f>
        <v>5</v>
      </c>
      <c r="C164">
        <f ca="1">Sheet2!R165</f>
        <v>10</v>
      </c>
      <c r="D164">
        <f ca="1">Sheet2!T165</f>
        <v>5</v>
      </c>
      <c r="E164">
        <f ca="1">Sheet2!V165</f>
        <v>7</v>
      </c>
      <c r="F164" t="str">
        <f ca="1">Sheet2!E165</f>
        <v>B</v>
      </c>
      <c r="G164" t="str">
        <f ca="1">Sheet2!H165</f>
        <v>A</v>
      </c>
      <c r="H164" t="str">
        <f ca="1">Sheet2!K165</f>
        <v>C</v>
      </c>
      <c r="I164" t="str">
        <f ca="1">Sheet2!K165</f>
        <v>C</v>
      </c>
      <c r="J164">
        <f ca="1">Sheet2!B165</f>
        <v>47</v>
      </c>
    </row>
    <row r="165" spans="1:10" ht="15">
      <c r="A165" s="1" t="s">
        <v>173</v>
      </c>
      <c r="B165">
        <f ca="1">Sheet2!P166</f>
        <v>2</v>
      </c>
      <c r="C165">
        <f ca="1">Sheet2!R166</f>
        <v>10</v>
      </c>
      <c r="D165">
        <f ca="1">Sheet2!T166</f>
        <v>8</v>
      </c>
      <c r="E165">
        <f ca="1">Sheet2!V166</f>
        <v>10</v>
      </c>
      <c r="F165" t="str">
        <f ca="1">Sheet2!E166</f>
        <v>C</v>
      </c>
      <c r="G165" t="str">
        <f ca="1">Sheet2!H166</f>
        <v>B</v>
      </c>
      <c r="H165" t="str">
        <f ca="1">Sheet2!K166</f>
        <v>C</v>
      </c>
      <c r="I165" t="str">
        <f ca="1">Sheet2!K166</f>
        <v>C</v>
      </c>
      <c r="J165">
        <f ca="1">Sheet2!B166</f>
        <v>95</v>
      </c>
    </row>
    <row r="166" spans="1:10" ht="15">
      <c r="A166" s="1" t="s">
        <v>174</v>
      </c>
      <c r="B166">
        <f ca="1">Sheet2!P167</f>
        <v>7</v>
      </c>
      <c r="C166">
        <f ca="1">Sheet2!R167</f>
        <v>7</v>
      </c>
      <c r="D166">
        <f ca="1">Sheet2!T167</f>
        <v>8</v>
      </c>
      <c r="E166">
        <f ca="1">Sheet2!V167</f>
        <v>5</v>
      </c>
      <c r="F166" t="str">
        <f ca="1">Sheet2!E167</f>
        <v>C</v>
      </c>
      <c r="G166" t="str">
        <f ca="1">Sheet2!H167</f>
        <v>E</v>
      </c>
      <c r="H166" t="str">
        <f ca="1">Sheet2!K167</f>
        <v>D</v>
      </c>
      <c r="I166" t="str">
        <f ca="1">Sheet2!K167</f>
        <v>D</v>
      </c>
      <c r="J166">
        <f ca="1">Sheet2!B167</f>
        <v>81</v>
      </c>
    </row>
    <row r="167" spans="1:10" ht="15">
      <c r="A167" s="1" t="s">
        <v>175</v>
      </c>
      <c r="B167">
        <f ca="1">Sheet2!P168</f>
        <v>6</v>
      </c>
      <c r="C167">
        <f ca="1">Sheet2!R168</f>
        <v>7</v>
      </c>
      <c r="D167">
        <f ca="1">Sheet2!T168</f>
        <v>5</v>
      </c>
      <c r="E167">
        <f ca="1">Sheet2!V168</f>
        <v>5</v>
      </c>
      <c r="F167" t="str">
        <f ca="1">Sheet2!E168</f>
        <v>B</v>
      </c>
      <c r="G167" t="str">
        <f ca="1">Sheet2!H168</f>
        <v>C</v>
      </c>
      <c r="H167" t="str">
        <f ca="1">Sheet2!K168</f>
        <v>E</v>
      </c>
      <c r="I167" t="str">
        <f ca="1">Sheet2!K168</f>
        <v>E</v>
      </c>
      <c r="J167">
        <f ca="1">Sheet2!B168</f>
        <v>87</v>
      </c>
    </row>
    <row r="168" spans="1:10" ht="15">
      <c r="A168" s="1" t="s">
        <v>176</v>
      </c>
      <c r="B168">
        <f ca="1">Sheet2!P169</f>
        <v>7</v>
      </c>
      <c r="C168">
        <f ca="1">Sheet2!R169</f>
        <v>10</v>
      </c>
      <c r="D168">
        <f ca="1">Sheet2!T169</f>
        <v>3</v>
      </c>
      <c r="E168">
        <f ca="1">Sheet2!V169</f>
        <v>9</v>
      </c>
      <c r="F168" t="str">
        <f ca="1">Sheet2!E169</f>
        <v>A</v>
      </c>
      <c r="G168" t="str">
        <f ca="1">Sheet2!H169</f>
        <v>A</v>
      </c>
      <c r="H168" t="str">
        <f ca="1">Sheet2!K169</f>
        <v>B</v>
      </c>
      <c r="I168" t="str">
        <f ca="1">Sheet2!K169</f>
        <v>B</v>
      </c>
      <c r="J168">
        <f ca="1">Sheet2!B169</f>
        <v>100</v>
      </c>
    </row>
    <row r="169" spans="1:10" ht="15">
      <c r="A169" s="1" t="s">
        <v>177</v>
      </c>
      <c r="B169">
        <f ca="1">Sheet2!P170</f>
        <v>7</v>
      </c>
      <c r="C169">
        <f ca="1">Sheet2!R170</f>
        <v>7</v>
      </c>
      <c r="D169">
        <f ca="1">Sheet2!T170</f>
        <v>7</v>
      </c>
      <c r="E169">
        <f ca="1">Sheet2!V170</f>
        <v>6</v>
      </c>
      <c r="F169" t="str">
        <f ca="1">Sheet2!E170</f>
        <v>B</v>
      </c>
      <c r="G169" t="str">
        <f ca="1">Sheet2!H170</f>
        <v>C</v>
      </c>
      <c r="H169" t="str">
        <f ca="1">Sheet2!K170</f>
        <v>S</v>
      </c>
      <c r="I169" t="str">
        <f ca="1">Sheet2!K170</f>
        <v>S</v>
      </c>
      <c r="J169">
        <f ca="1">Sheet2!B170</f>
        <v>81</v>
      </c>
    </row>
    <row r="170" spans="1:10" ht="15">
      <c r="A170" s="1" t="s">
        <v>178</v>
      </c>
      <c r="B170">
        <f ca="1">Sheet2!P171</f>
        <v>6</v>
      </c>
      <c r="C170">
        <f ca="1">Sheet2!R171</f>
        <v>7</v>
      </c>
      <c r="D170">
        <f ca="1">Sheet2!T171</f>
        <v>5</v>
      </c>
      <c r="E170">
        <f ca="1">Sheet2!V171</f>
        <v>8</v>
      </c>
      <c r="F170" t="str">
        <f ca="1">Sheet2!E171</f>
        <v>D</v>
      </c>
      <c r="G170" t="str">
        <f ca="1">Sheet2!H171</f>
        <v>F</v>
      </c>
      <c r="H170" t="str">
        <f ca="1">Sheet2!K171</f>
        <v>B</v>
      </c>
      <c r="I170" t="str">
        <f ca="1">Sheet2!K171</f>
        <v>B</v>
      </c>
      <c r="J170">
        <f ca="1">Sheet2!B171</f>
        <v>99</v>
      </c>
    </row>
    <row r="171" spans="1:10" ht="15">
      <c r="A171" s="1" t="s">
        <v>179</v>
      </c>
      <c r="B171">
        <f ca="1">Sheet2!P172</f>
        <v>5</v>
      </c>
      <c r="C171">
        <f ca="1">Sheet2!R172</f>
        <v>10</v>
      </c>
      <c r="D171">
        <f ca="1">Sheet2!T172</f>
        <v>7</v>
      </c>
      <c r="E171">
        <f ca="1">Sheet2!V172</f>
        <v>6</v>
      </c>
      <c r="F171" t="str">
        <f ca="1">Sheet2!E172</f>
        <v>E</v>
      </c>
      <c r="G171" t="str">
        <f ca="1">Sheet2!H172</f>
        <v>A</v>
      </c>
      <c r="H171" t="str">
        <f ca="1">Sheet2!K172</f>
        <v>S</v>
      </c>
      <c r="I171" t="str">
        <f ca="1">Sheet2!K172</f>
        <v>S</v>
      </c>
      <c r="J171">
        <f ca="1">Sheet2!B172</f>
        <v>73</v>
      </c>
    </row>
    <row r="172" spans="1:10" ht="15">
      <c r="A172" s="1" t="s">
        <v>180</v>
      </c>
      <c r="B172">
        <f ca="1">Sheet2!P173</f>
        <v>9</v>
      </c>
      <c r="C172">
        <f ca="1">Sheet2!R173</f>
        <v>5</v>
      </c>
      <c r="D172">
        <f ca="1">Sheet2!T173</f>
        <v>4</v>
      </c>
      <c r="E172">
        <f ca="1">Sheet2!V173</f>
        <v>6</v>
      </c>
      <c r="F172" t="str">
        <f ca="1">Sheet2!E173</f>
        <v>E</v>
      </c>
      <c r="G172" t="str">
        <f ca="1">Sheet2!H173</f>
        <v>C</v>
      </c>
      <c r="H172" t="str">
        <f ca="1">Sheet2!K173</f>
        <v>C</v>
      </c>
      <c r="I172" t="str">
        <f ca="1">Sheet2!K173</f>
        <v>C</v>
      </c>
      <c r="J172">
        <f ca="1">Sheet2!B173</f>
        <v>78</v>
      </c>
    </row>
    <row r="173" spans="1:10" ht="15">
      <c r="A173" s="1" t="s">
        <v>181</v>
      </c>
      <c r="B173">
        <f ca="1">Sheet2!P174</f>
        <v>8</v>
      </c>
      <c r="C173">
        <f ca="1">Sheet2!R174</f>
        <v>10</v>
      </c>
      <c r="D173">
        <f ca="1">Sheet2!T174</f>
        <v>7</v>
      </c>
      <c r="E173">
        <f ca="1">Sheet2!V174</f>
        <v>6</v>
      </c>
      <c r="F173" t="str">
        <f ca="1">Sheet2!E174</f>
        <v>S</v>
      </c>
      <c r="G173" t="str">
        <f ca="1">Sheet2!H174</f>
        <v>B</v>
      </c>
      <c r="H173" t="str">
        <f ca="1">Sheet2!K174</f>
        <v>B</v>
      </c>
      <c r="I173" t="str">
        <f ca="1">Sheet2!K174</f>
        <v>B</v>
      </c>
      <c r="J173">
        <f ca="1">Sheet2!B174</f>
        <v>71</v>
      </c>
    </row>
    <row r="174" spans="1:10" ht="15">
      <c r="A174" s="1" t="s">
        <v>182</v>
      </c>
      <c r="B174">
        <f ca="1">Sheet2!P175</f>
        <v>5</v>
      </c>
      <c r="C174">
        <f ca="1">Sheet2!R175</f>
        <v>8</v>
      </c>
      <c r="D174">
        <f ca="1">Sheet2!T175</f>
        <v>6</v>
      </c>
      <c r="E174">
        <f ca="1">Sheet2!V175</f>
        <v>6</v>
      </c>
      <c r="F174" t="str">
        <f ca="1">Sheet2!E175</f>
        <v>D</v>
      </c>
      <c r="G174" t="str">
        <f ca="1">Sheet2!H175</f>
        <v>B</v>
      </c>
      <c r="H174" t="str">
        <f ca="1">Sheet2!K175</f>
        <v>D</v>
      </c>
      <c r="I174" t="str">
        <f ca="1">Sheet2!K175</f>
        <v>D</v>
      </c>
      <c r="J174">
        <f ca="1">Sheet2!B175</f>
        <v>56</v>
      </c>
    </row>
    <row r="175" spans="1:10" ht="15">
      <c r="A175" s="1" t="s">
        <v>183</v>
      </c>
      <c r="B175">
        <f ca="1">Sheet2!P176</f>
        <v>5</v>
      </c>
      <c r="C175">
        <f ca="1">Sheet2!R176</f>
        <v>7</v>
      </c>
      <c r="D175">
        <f ca="1">Sheet2!T176</f>
        <v>6</v>
      </c>
      <c r="E175">
        <f ca="1">Sheet2!V176</f>
        <v>6</v>
      </c>
      <c r="F175" t="str">
        <f ca="1">Sheet2!E176</f>
        <v>C</v>
      </c>
      <c r="G175" t="str">
        <f ca="1">Sheet2!H176</f>
        <v>B</v>
      </c>
      <c r="H175" t="str">
        <f ca="1">Sheet2!K176</f>
        <v>S</v>
      </c>
      <c r="I175" t="str">
        <f ca="1">Sheet2!K176</f>
        <v>S</v>
      </c>
      <c r="J175">
        <f ca="1">Sheet2!B176</f>
        <v>55</v>
      </c>
    </row>
    <row r="176" spans="1:10" ht="15">
      <c r="A176" s="1" t="s">
        <v>184</v>
      </c>
      <c r="B176">
        <f ca="1">Sheet2!P177</f>
        <v>7</v>
      </c>
      <c r="C176">
        <f ca="1">Sheet2!R177</f>
        <v>9</v>
      </c>
      <c r="D176">
        <f ca="1">Sheet2!T177</f>
        <v>7</v>
      </c>
      <c r="E176">
        <f ca="1">Sheet2!V177</f>
        <v>8</v>
      </c>
      <c r="F176" t="str">
        <f ca="1">Sheet2!E177</f>
        <v>D</v>
      </c>
      <c r="G176" t="str">
        <f ca="1">Sheet2!H177</f>
        <v>D</v>
      </c>
      <c r="H176" t="str">
        <f ca="1">Sheet2!K177</f>
        <v>D</v>
      </c>
      <c r="I176" t="str">
        <f ca="1">Sheet2!K177</f>
        <v>D</v>
      </c>
      <c r="J176">
        <f ca="1">Sheet2!B177</f>
        <v>88</v>
      </c>
    </row>
    <row r="177" spans="1:10" ht="15">
      <c r="A177" s="1" t="s">
        <v>185</v>
      </c>
      <c r="B177">
        <f ca="1">Sheet2!P178</f>
        <v>5</v>
      </c>
      <c r="C177">
        <f ca="1">Sheet2!R178</f>
        <v>6</v>
      </c>
      <c r="D177">
        <f ca="1">Sheet2!T178</f>
        <v>6</v>
      </c>
      <c r="E177">
        <f ca="1">Sheet2!V178</f>
        <v>6</v>
      </c>
      <c r="F177" t="str">
        <f ca="1">Sheet2!E178</f>
        <v>C</v>
      </c>
      <c r="G177" t="str">
        <f ca="1">Sheet2!H178</f>
        <v>C</v>
      </c>
      <c r="H177" t="str">
        <f ca="1">Sheet2!K178</f>
        <v>E</v>
      </c>
      <c r="I177" t="str">
        <f ca="1">Sheet2!K178</f>
        <v>E</v>
      </c>
      <c r="J177">
        <f ca="1">Sheet2!B178</f>
        <v>93</v>
      </c>
    </row>
    <row r="178" spans="1:10" ht="15">
      <c r="A178" s="1" t="s">
        <v>186</v>
      </c>
      <c r="B178">
        <f ca="1">Sheet2!P179</f>
        <v>5</v>
      </c>
      <c r="C178">
        <f ca="1">Sheet2!R179</f>
        <v>9</v>
      </c>
      <c r="D178">
        <f ca="1">Sheet2!T179</f>
        <v>6</v>
      </c>
      <c r="E178">
        <f ca="1">Sheet2!V179</f>
        <v>7</v>
      </c>
      <c r="F178" t="str">
        <f ca="1">Sheet2!E179</f>
        <v>B</v>
      </c>
      <c r="G178" t="str">
        <f ca="1">Sheet2!H179</f>
        <v>C</v>
      </c>
      <c r="H178" t="str">
        <f ca="1">Sheet2!K179</f>
        <v>S</v>
      </c>
      <c r="I178" t="str">
        <f ca="1">Sheet2!K179</f>
        <v>S</v>
      </c>
      <c r="J178">
        <f ca="1">Sheet2!B179</f>
        <v>75</v>
      </c>
    </row>
    <row r="179" spans="1:10" ht="15">
      <c r="A179" s="1" t="s">
        <v>187</v>
      </c>
      <c r="B179">
        <f ca="1">Sheet2!P180</f>
        <v>9</v>
      </c>
      <c r="C179">
        <f ca="1">Sheet2!R180</f>
        <v>4</v>
      </c>
      <c r="D179">
        <f ca="1">Sheet2!T180</f>
        <v>4</v>
      </c>
      <c r="E179">
        <f ca="1">Sheet2!V180</f>
        <v>7</v>
      </c>
      <c r="F179" t="str">
        <f ca="1">Sheet2!E180</f>
        <v>S</v>
      </c>
      <c r="G179" t="str">
        <f ca="1">Sheet2!H180</f>
        <v>C</v>
      </c>
      <c r="H179" t="str">
        <f ca="1">Sheet2!K180</f>
        <v>S</v>
      </c>
      <c r="I179" t="str">
        <f ca="1">Sheet2!K180</f>
        <v>S</v>
      </c>
      <c r="J179">
        <f ca="1">Sheet2!B180</f>
        <v>100</v>
      </c>
    </row>
    <row r="180" spans="1:10" ht="15">
      <c r="A180" s="1" t="s">
        <v>188</v>
      </c>
      <c r="B180">
        <f ca="1">Sheet2!P181</f>
        <v>7</v>
      </c>
      <c r="C180">
        <f ca="1">Sheet2!R181</f>
        <v>8</v>
      </c>
      <c r="D180">
        <f ca="1">Sheet2!T181</f>
        <v>6</v>
      </c>
      <c r="E180">
        <f ca="1">Sheet2!V181</f>
        <v>7</v>
      </c>
      <c r="F180" t="str">
        <f ca="1">Sheet2!E181</f>
        <v>S</v>
      </c>
      <c r="G180" t="str">
        <f ca="1">Sheet2!H181</f>
        <v>D</v>
      </c>
      <c r="H180" t="str">
        <f ca="1">Sheet2!K181</f>
        <v>B</v>
      </c>
      <c r="I180" t="str">
        <f ca="1">Sheet2!K181</f>
        <v>B</v>
      </c>
      <c r="J180">
        <f ca="1">Sheet2!B181</f>
        <v>58</v>
      </c>
    </row>
    <row r="181" spans="1:10" ht="15">
      <c r="A181" s="1" t="s">
        <v>189</v>
      </c>
      <c r="B181">
        <f ca="1">Sheet2!P182</f>
        <v>6</v>
      </c>
      <c r="C181">
        <f ca="1">Sheet2!R182</f>
        <v>4</v>
      </c>
      <c r="D181">
        <f ca="1">Sheet2!T182</f>
        <v>7</v>
      </c>
      <c r="E181">
        <f ca="1">Sheet2!V182</f>
        <v>5</v>
      </c>
      <c r="F181" t="str">
        <f ca="1">Sheet2!E182</f>
        <v>D</v>
      </c>
      <c r="G181" t="str">
        <f ca="1">Sheet2!H182</f>
        <v>S</v>
      </c>
      <c r="H181" t="str">
        <f ca="1">Sheet2!K182</f>
        <v>D</v>
      </c>
      <c r="I181" t="str">
        <f ca="1">Sheet2!K182</f>
        <v>D</v>
      </c>
      <c r="J181">
        <f ca="1">Sheet2!B182</f>
        <v>96</v>
      </c>
    </row>
    <row r="182" spans="1:10" ht="15">
      <c r="A182" s="1" t="s">
        <v>190</v>
      </c>
      <c r="B182">
        <f ca="1">Sheet2!P183</f>
        <v>7</v>
      </c>
      <c r="C182">
        <f ca="1">Sheet2!R183</f>
        <v>2</v>
      </c>
      <c r="D182">
        <f ca="1">Sheet2!T183</f>
        <v>7</v>
      </c>
      <c r="E182">
        <f ca="1">Sheet2!V183</f>
        <v>10</v>
      </c>
      <c r="F182" t="str">
        <f ca="1">Sheet2!E183</f>
        <v>B</v>
      </c>
      <c r="G182" t="str">
        <f ca="1">Sheet2!H183</f>
        <v>B</v>
      </c>
      <c r="H182" t="str">
        <f ca="1">Sheet2!K183</f>
        <v>B</v>
      </c>
      <c r="I182" t="str">
        <f ca="1">Sheet2!K183</f>
        <v>B</v>
      </c>
      <c r="J182">
        <f ca="1">Sheet2!B183</f>
        <v>36</v>
      </c>
    </row>
    <row r="183" spans="1:10" ht="15">
      <c r="A183" s="1" t="s">
        <v>191</v>
      </c>
      <c r="B183">
        <f ca="1">Sheet2!P184</f>
        <v>5</v>
      </c>
      <c r="C183">
        <f ca="1">Sheet2!R184</f>
        <v>9</v>
      </c>
      <c r="D183">
        <f ca="1">Sheet2!T184</f>
        <v>10</v>
      </c>
      <c r="E183">
        <f ca="1">Sheet2!V184</f>
        <v>7</v>
      </c>
      <c r="F183" t="str">
        <f ca="1">Sheet2!E184</f>
        <v>E</v>
      </c>
      <c r="G183" t="str">
        <f ca="1">Sheet2!H184</f>
        <v>A</v>
      </c>
      <c r="H183" t="str">
        <f ca="1">Sheet2!K184</f>
        <v>C</v>
      </c>
      <c r="I183" t="str">
        <f ca="1">Sheet2!K184</f>
        <v>C</v>
      </c>
      <c r="J183">
        <f ca="1">Sheet2!B184</f>
        <v>75</v>
      </c>
    </row>
    <row r="184" spans="1:10" ht="15">
      <c r="A184" s="1" t="s">
        <v>192</v>
      </c>
      <c r="B184">
        <f ca="1">Sheet2!P185</f>
        <v>6</v>
      </c>
      <c r="C184">
        <f ca="1">Sheet2!R185</f>
        <v>10</v>
      </c>
      <c r="D184">
        <f ca="1">Sheet2!T185</f>
        <v>5</v>
      </c>
      <c r="E184">
        <f ca="1">Sheet2!V185</f>
        <v>10</v>
      </c>
      <c r="F184" t="str">
        <f ca="1">Sheet2!E185</f>
        <v>S</v>
      </c>
      <c r="G184" t="str">
        <f ca="1">Sheet2!H185</f>
        <v>S</v>
      </c>
      <c r="H184" t="str">
        <f ca="1">Sheet2!K185</f>
        <v>F</v>
      </c>
      <c r="I184" t="str">
        <f ca="1">Sheet2!K185</f>
        <v>F</v>
      </c>
      <c r="J184">
        <f ca="1">Sheet2!B185</f>
        <v>73</v>
      </c>
    </row>
    <row r="185" spans="1:10" ht="15">
      <c r="A185" s="1" t="s">
        <v>193</v>
      </c>
      <c r="B185">
        <f ca="1">Sheet2!P186</f>
        <v>4</v>
      </c>
      <c r="C185">
        <f ca="1">Sheet2!R186</f>
        <v>10</v>
      </c>
      <c r="D185">
        <f ca="1">Sheet2!T186</f>
        <v>7</v>
      </c>
      <c r="E185">
        <f ca="1">Sheet2!V186</f>
        <v>9</v>
      </c>
      <c r="F185" t="str">
        <f ca="1">Sheet2!E186</f>
        <v>S</v>
      </c>
      <c r="G185" t="str">
        <f ca="1">Sheet2!H186</f>
        <v>S</v>
      </c>
      <c r="H185" t="str">
        <f ca="1">Sheet2!K186</f>
        <v>E</v>
      </c>
      <c r="I185" t="str">
        <f ca="1">Sheet2!K186</f>
        <v>E</v>
      </c>
      <c r="J185">
        <f ca="1">Sheet2!B186</f>
        <v>41</v>
      </c>
    </row>
    <row r="186" spans="1:10" ht="15">
      <c r="A186" s="1" t="s">
        <v>194</v>
      </c>
      <c r="B186">
        <f ca="1">Sheet2!P187</f>
        <v>7</v>
      </c>
      <c r="C186">
        <f ca="1">Sheet2!R187</f>
        <v>5</v>
      </c>
      <c r="D186">
        <f ca="1">Sheet2!T187</f>
        <v>10</v>
      </c>
      <c r="E186">
        <f ca="1">Sheet2!V187</f>
        <v>7</v>
      </c>
      <c r="F186" t="str">
        <f ca="1">Sheet2!E187</f>
        <v>D</v>
      </c>
      <c r="G186" t="str">
        <f ca="1">Sheet2!H187</f>
        <v>S</v>
      </c>
      <c r="H186" t="str">
        <f ca="1">Sheet2!K187</f>
        <v>A</v>
      </c>
      <c r="I186" t="str">
        <f ca="1">Sheet2!K187</f>
        <v>A</v>
      </c>
      <c r="J186">
        <f ca="1">Sheet2!B187</f>
        <v>87</v>
      </c>
    </row>
    <row r="187" spans="1:10" ht="15">
      <c r="A187" s="1" t="s">
        <v>195</v>
      </c>
      <c r="B187">
        <f ca="1">Sheet2!P188</f>
        <v>5</v>
      </c>
      <c r="C187">
        <f ca="1">Sheet2!R188</f>
        <v>6</v>
      </c>
      <c r="D187">
        <f ca="1">Sheet2!T188</f>
        <v>7</v>
      </c>
      <c r="E187">
        <f ca="1">Sheet2!V188</f>
        <v>5</v>
      </c>
      <c r="F187" t="str">
        <f ca="1">Sheet2!E188</f>
        <v>B</v>
      </c>
      <c r="G187" t="str">
        <f ca="1">Sheet2!H188</f>
        <v>C</v>
      </c>
      <c r="H187" t="str">
        <f ca="1">Sheet2!K188</f>
        <v>E</v>
      </c>
      <c r="I187" t="str">
        <f ca="1">Sheet2!K188</f>
        <v>E</v>
      </c>
      <c r="J187">
        <f ca="1">Sheet2!B188</f>
        <v>63</v>
      </c>
    </row>
    <row r="188" spans="1:10" ht="15">
      <c r="A188" s="1" t="s">
        <v>196</v>
      </c>
      <c r="B188">
        <f ca="1">Sheet2!P189</f>
        <v>7</v>
      </c>
      <c r="C188">
        <f ca="1">Sheet2!R189</f>
        <v>5</v>
      </c>
      <c r="D188">
        <f ca="1">Sheet2!T189</f>
        <v>7</v>
      </c>
      <c r="E188">
        <f ca="1">Sheet2!V189</f>
        <v>8</v>
      </c>
      <c r="F188" t="str">
        <f ca="1">Sheet2!E189</f>
        <v>A</v>
      </c>
      <c r="G188" t="str">
        <f ca="1">Sheet2!H189</f>
        <v>S</v>
      </c>
      <c r="H188" t="str">
        <f ca="1">Sheet2!K189</f>
        <v>S</v>
      </c>
      <c r="I188" t="str">
        <f ca="1">Sheet2!K189</f>
        <v>S</v>
      </c>
      <c r="J188">
        <f ca="1">Sheet2!B189</f>
        <v>100</v>
      </c>
    </row>
    <row r="189" spans="1:10" ht="15">
      <c r="A189" s="1" t="s">
        <v>197</v>
      </c>
      <c r="B189">
        <f ca="1">Sheet2!P190</f>
        <v>5</v>
      </c>
      <c r="C189">
        <f ca="1">Sheet2!R190</f>
        <v>7</v>
      </c>
      <c r="D189">
        <f ca="1">Sheet2!T190</f>
        <v>5</v>
      </c>
      <c r="E189">
        <f ca="1">Sheet2!V190</f>
        <v>10</v>
      </c>
      <c r="F189" t="str">
        <f ca="1">Sheet2!E190</f>
        <v>C</v>
      </c>
      <c r="G189" t="str">
        <f ca="1">Sheet2!H190</f>
        <v>B</v>
      </c>
      <c r="H189" t="str">
        <f ca="1">Sheet2!K190</f>
        <v>B</v>
      </c>
      <c r="I189" t="str">
        <f ca="1">Sheet2!K190</f>
        <v>B</v>
      </c>
      <c r="J189">
        <f ca="1">Sheet2!B190</f>
        <v>81</v>
      </c>
    </row>
    <row r="190" spans="1:10" ht="15">
      <c r="A190" s="1" t="s">
        <v>198</v>
      </c>
      <c r="B190">
        <f ca="1">Sheet2!P191</f>
        <v>6</v>
      </c>
      <c r="C190">
        <f ca="1">Sheet2!R191</f>
        <v>6</v>
      </c>
      <c r="D190">
        <f ca="1">Sheet2!T191</f>
        <v>6</v>
      </c>
      <c r="E190">
        <f ca="1">Sheet2!V191</f>
        <v>7</v>
      </c>
      <c r="F190" t="str">
        <f ca="1">Sheet2!E191</f>
        <v>C</v>
      </c>
      <c r="G190" t="str">
        <f ca="1">Sheet2!H191</f>
        <v>D</v>
      </c>
      <c r="H190" t="str">
        <f ca="1">Sheet2!K191</f>
        <v>B</v>
      </c>
      <c r="I190" t="str">
        <f ca="1">Sheet2!K191</f>
        <v>B</v>
      </c>
      <c r="J190">
        <f ca="1">Sheet2!B191</f>
        <v>63</v>
      </c>
    </row>
    <row r="191" spans="1:10" ht="15">
      <c r="A191" s="1" t="s">
        <v>199</v>
      </c>
      <c r="B191">
        <f ca="1">Sheet2!P192</f>
        <v>9</v>
      </c>
      <c r="C191">
        <f ca="1">Sheet2!R192</f>
        <v>6</v>
      </c>
      <c r="D191">
        <f ca="1">Sheet2!T192</f>
        <v>6</v>
      </c>
      <c r="E191">
        <f ca="1">Sheet2!V192</f>
        <v>7</v>
      </c>
      <c r="F191" t="str">
        <f ca="1">Sheet2!E192</f>
        <v>B</v>
      </c>
      <c r="G191" t="str">
        <f ca="1">Sheet2!H192</f>
        <v>E</v>
      </c>
      <c r="H191" t="str">
        <f ca="1">Sheet2!K192</f>
        <v>C</v>
      </c>
      <c r="I191" t="str">
        <f ca="1">Sheet2!K192</f>
        <v>C</v>
      </c>
      <c r="J191">
        <f ca="1">Sheet2!B192</f>
        <v>63</v>
      </c>
    </row>
    <row r="192" spans="1:10" ht="15">
      <c r="A192" s="1" t="s">
        <v>200</v>
      </c>
      <c r="B192">
        <f ca="1">Sheet2!P193</f>
        <v>8</v>
      </c>
      <c r="C192">
        <f ca="1">Sheet2!R193</f>
        <v>6</v>
      </c>
      <c r="D192">
        <f ca="1">Sheet2!T193</f>
        <v>7</v>
      </c>
      <c r="E192">
        <f ca="1">Sheet2!V193</f>
        <v>7</v>
      </c>
      <c r="F192" t="str">
        <f ca="1">Sheet2!E193</f>
        <v>C</v>
      </c>
      <c r="G192" t="str">
        <f ca="1">Sheet2!H193</f>
        <v>B</v>
      </c>
      <c r="H192" t="str">
        <f ca="1">Sheet2!K193</f>
        <v>F</v>
      </c>
      <c r="I192" t="str">
        <f ca="1">Sheet2!K193</f>
        <v>F</v>
      </c>
      <c r="J192">
        <f ca="1">Sheet2!B193</f>
        <v>71</v>
      </c>
    </row>
    <row r="193" spans="1:10" ht="15">
      <c r="A193" s="1" t="s">
        <v>201</v>
      </c>
      <c r="B193">
        <f ca="1">Sheet2!P194</f>
        <v>7</v>
      </c>
      <c r="C193">
        <f ca="1">Sheet2!R194</f>
        <v>5</v>
      </c>
      <c r="D193">
        <f ca="1">Sheet2!T194</f>
        <v>7</v>
      </c>
      <c r="E193">
        <f ca="1">Sheet2!V194</f>
        <v>7</v>
      </c>
      <c r="F193" t="str">
        <f ca="1">Sheet2!E194</f>
        <v>C</v>
      </c>
      <c r="G193" t="str">
        <f ca="1">Sheet2!H194</f>
        <v>B</v>
      </c>
      <c r="H193" t="str">
        <f ca="1">Sheet2!K194</f>
        <v>E</v>
      </c>
      <c r="I193" t="str">
        <f ca="1">Sheet2!K194</f>
        <v>E</v>
      </c>
      <c r="J193">
        <f ca="1">Sheet2!B194</f>
        <v>88</v>
      </c>
    </row>
    <row r="194" spans="1:10" ht="15">
      <c r="A194" s="1" t="s">
        <v>202</v>
      </c>
      <c r="B194">
        <f ca="1">Sheet2!P195</f>
        <v>8</v>
      </c>
      <c r="C194">
        <f ca="1">Sheet2!R195</f>
        <v>4</v>
      </c>
      <c r="D194">
        <f ca="1">Sheet2!T195</f>
        <v>9</v>
      </c>
      <c r="E194">
        <f ca="1">Sheet2!V195</f>
        <v>5</v>
      </c>
      <c r="F194" t="str">
        <f ca="1">Sheet2!E195</f>
        <v>A</v>
      </c>
      <c r="G194" t="str">
        <f ca="1">Sheet2!H195</f>
        <v>S</v>
      </c>
      <c r="H194" t="str">
        <f ca="1">Sheet2!K195</f>
        <v>D</v>
      </c>
      <c r="I194" t="str">
        <f ca="1">Sheet2!K195</f>
        <v>D</v>
      </c>
      <c r="J194">
        <f ca="1">Sheet2!B195</f>
        <v>100</v>
      </c>
    </row>
    <row r="195" spans="1:10" ht="15">
      <c r="A195" s="1" t="s">
        <v>203</v>
      </c>
      <c r="B195">
        <f ca="1">Sheet2!P196</f>
        <v>5</v>
      </c>
      <c r="C195">
        <f ca="1">Sheet2!R196</f>
        <v>7</v>
      </c>
      <c r="D195">
        <f ca="1">Sheet2!T196</f>
        <v>1</v>
      </c>
      <c r="E195">
        <f ca="1">Sheet2!V196</f>
        <v>9</v>
      </c>
      <c r="F195" t="str">
        <f ca="1">Sheet2!E196</f>
        <v>E</v>
      </c>
      <c r="G195" t="str">
        <f ca="1">Sheet2!H196</f>
        <v>B</v>
      </c>
      <c r="H195" t="str">
        <f ca="1">Sheet2!K196</f>
        <v>D</v>
      </c>
      <c r="I195" t="str">
        <f ca="1">Sheet2!K196</f>
        <v>D</v>
      </c>
      <c r="J195">
        <f ca="1">Sheet2!B196</f>
        <v>84</v>
      </c>
    </row>
    <row r="196" spans="1:10" ht="15">
      <c r="A196" s="1" t="s">
        <v>204</v>
      </c>
      <c r="B196">
        <f ca="1">Sheet2!P197</f>
        <v>6</v>
      </c>
      <c r="C196">
        <f ca="1">Sheet2!R197</f>
        <v>7</v>
      </c>
      <c r="D196">
        <f ca="1">Sheet2!T197</f>
        <v>7</v>
      </c>
      <c r="E196">
        <f ca="1">Sheet2!V197</f>
        <v>4</v>
      </c>
      <c r="F196" t="str">
        <f ca="1">Sheet2!E197</f>
        <v>A</v>
      </c>
      <c r="G196" t="str">
        <f ca="1">Sheet2!H197</f>
        <v>S</v>
      </c>
      <c r="H196" t="str">
        <f ca="1">Sheet2!K197</f>
        <v>D</v>
      </c>
      <c r="I196" t="str">
        <f ca="1">Sheet2!K197</f>
        <v>D</v>
      </c>
      <c r="J196">
        <f ca="1">Sheet2!B197</f>
        <v>90</v>
      </c>
    </row>
    <row r="197" spans="1:10" ht="15">
      <c r="A197" s="1" t="s">
        <v>205</v>
      </c>
      <c r="B197">
        <f ca="1">Sheet2!P198</f>
        <v>9</v>
      </c>
      <c r="C197">
        <f ca="1">Sheet2!R198</f>
        <v>7</v>
      </c>
      <c r="D197">
        <f ca="1">Sheet2!T198</f>
        <v>8</v>
      </c>
      <c r="E197">
        <f ca="1">Sheet2!V198</f>
        <v>6</v>
      </c>
      <c r="F197" t="str">
        <f ca="1">Sheet2!E198</f>
        <v>F</v>
      </c>
      <c r="G197" t="str">
        <f ca="1">Sheet2!H198</f>
        <v>D</v>
      </c>
      <c r="H197" t="str">
        <f ca="1">Sheet2!K198</f>
        <v>E</v>
      </c>
      <c r="I197" t="str">
        <f ca="1">Sheet2!K198</f>
        <v>E</v>
      </c>
      <c r="J197">
        <f ca="1">Sheet2!B198</f>
        <v>46</v>
      </c>
    </row>
    <row r="198" spans="1:10" ht="15">
      <c r="A198" s="1" t="s">
        <v>206</v>
      </c>
      <c r="B198">
        <f ca="1">Sheet2!P199</f>
        <v>3</v>
      </c>
      <c r="C198">
        <f ca="1">Sheet2!R199</f>
        <v>7</v>
      </c>
      <c r="D198">
        <f ca="1">Sheet2!T199</f>
        <v>4</v>
      </c>
      <c r="E198">
        <f ca="1">Sheet2!V199</f>
        <v>10</v>
      </c>
      <c r="F198" t="str">
        <f ca="1">Sheet2!E199</f>
        <v>F</v>
      </c>
      <c r="G198" t="str">
        <f ca="1">Sheet2!H199</f>
        <v>C</v>
      </c>
      <c r="H198" t="str">
        <f ca="1">Sheet2!K199</f>
        <v>B</v>
      </c>
      <c r="I198" t="str">
        <f ca="1">Sheet2!K199</f>
        <v>B</v>
      </c>
      <c r="J198">
        <f ca="1">Sheet2!B199</f>
        <v>63</v>
      </c>
    </row>
    <row r="199" spans="1:10" ht="15">
      <c r="A199" s="1" t="s">
        <v>207</v>
      </c>
      <c r="B199">
        <f ca="1">Sheet2!P200</f>
        <v>10</v>
      </c>
      <c r="C199">
        <f ca="1">Sheet2!R200</f>
        <v>3</v>
      </c>
      <c r="D199">
        <f ca="1">Sheet2!T200</f>
        <v>9</v>
      </c>
      <c r="E199">
        <f ca="1">Sheet2!V200</f>
        <v>6</v>
      </c>
      <c r="F199" t="str">
        <f ca="1">Sheet2!E200</f>
        <v>D</v>
      </c>
      <c r="G199" t="str">
        <f ca="1">Sheet2!H200</f>
        <v>A</v>
      </c>
      <c r="H199" t="str">
        <f ca="1">Sheet2!K200</f>
        <v>D</v>
      </c>
      <c r="I199" t="str">
        <f ca="1">Sheet2!K200</f>
        <v>D</v>
      </c>
      <c r="J199">
        <f ca="1">Sheet2!B200</f>
        <v>95</v>
      </c>
    </row>
    <row r="200" spans="1:10" ht="15">
      <c r="A200" s="1" t="s">
        <v>208</v>
      </c>
      <c r="B200">
        <f ca="1">Sheet2!P201</f>
        <v>8</v>
      </c>
      <c r="C200">
        <f ca="1">Sheet2!R201</f>
        <v>8</v>
      </c>
      <c r="D200">
        <f ca="1">Sheet2!T201</f>
        <v>6</v>
      </c>
      <c r="E200">
        <f ca="1">Sheet2!V201</f>
        <v>10</v>
      </c>
      <c r="F200" t="str">
        <f ca="1">Sheet2!E201</f>
        <v>A</v>
      </c>
      <c r="G200" t="str">
        <f ca="1">Sheet2!H201</f>
        <v>F</v>
      </c>
      <c r="H200" t="str">
        <f ca="1">Sheet2!K201</f>
        <v>D</v>
      </c>
      <c r="I200" t="str">
        <f ca="1">Sheet2!K201</f>
        <v>D</v>
      </c>
      <c r="J200">
        <f ca="1">Sheet2!B201</f>
        <v>80</v>
      </c>
    </row>
    <row r="201" spans="1:10" ht="15">
      <c r="A201" s="1" t="s">
        <v>209</v>
      </c>
      <c r="B201">
        <f ca="1">Sheet2!P202</f>
        <v>6</v>
      </c>
      <c r="C201">
        <f ca="1">Sheet2!R202</f>
        <v>9</v>
      </c>
      <c r="D201">
        <f ca="1">Sheet2!T202</f>
        <v>7</v>
      </c>
      <c r="E201">
        <f ca="1">Sheet2!V202</f>
        <v>8</v>
      </c>
      <c r="F201" t="str">
        <f ca="1">Sheet2!E202</f>
        <v>A</v>
      </c>
      <c r="G201" t="str">
        <f ca="1">Sheet2!H202</f>
        <v>D</v>
      </c>
      <c r="H201" t="str">
        <f ca="1">Sheet2!K202</f>
        <v>B</v>
      </c>
      <c r="I201" t="str">
        <f ca="1">Sheet2!K202</f>
        <v>B</v>
      </c>
      <c r="J201">
        <f ca="1">Sheet2!B202</f>
        <v>100</v>
      </c>
    </row>
    <row r="202" spans="1:10" ht="15">
      <c r="A202" s="1" t="s">
        <v>210</v>
      </c>
      <c r="B202">
        <f ca="1">Sheet2!P203</f>
        <v>4</v>
      </c>
      <c r="C202">
        <f ca="1">Sheet2!R203</f>
        <v>3</v>
      </c>
      <c r="D202">
        <f ca="1">Sheet2!T203</f>
        <v>8</v>
      </c>
      <c r="E202">
        <f ca="1">Sheet2!V203</f>
        <v>8</v>
      </c>
      <c r="F202" t="str">
        <f ca="1">Sheet2!E203</f>
        <v>S</v>
      </c>
      <c r="G202" t="str">
        <f ca="1">Sheet2!H203</f>
        <v>C</v>
      </c>
      <c r="H202" t="str">
        <f ca="1">Sheet2!K203</f>
        <v>A</v>
      </c>
      <c r="I202" t="str">
        <f ca="1">Sheet2!K203</f>
        <v>A</v>
      </c>
      <c r="J202">
        <f ca="1">Sheet2!B203</f>
        <v>56</v>
      </c>
    </row>
    <row r="203" spans="1:10" ht="15">
      <c r="A203" s="1" t="s">
        <v>211</v>
      </c>
      <c r="B203">
        <f ca="1">Sheet2!P204</f>
        <v>6</v>
      </c>
      <c r="C203">
        <f ca="1">Sheet2!R204</f>
        <v>9</v>
      </c>
      <c r="D203">
        <f ca="1">Sheet2!T204</f>
        <v>9</v>
      </c>
      <c r="E203">
        <f ca="1">Sheet2!V204</f>
        <v>5</v>
      </c>
      <c r="F203" t="str">
        <f ca="1">Sheet2!E204</f>
        <v>C</v>
      </c>
      <c r="G203" t="str">
        <f ca="1">Sheet2!H204</f>
        <v>B</v>
      </c>
      <c r="H203" t="str">
        <f ca="1">Sheet2!K204</f>
        <v>A</v>
      </c>
      <c r="I203" t="str">
        <f ca="1">Sheet2!K204</f>
        <v>A</v>
      </c>
      <c r="J203">
        <f ca="1">Sheet2!B204</f>
        <v>60</v>
      </c>
    </row>
    <row r="204" spans="1:10" ht="15">
      <c r="A204" s="1" t="s">
        <v>212</v>
      </c>
      <c r="B204">
        <f ca="1">Sheet2!P205</f>
        <v>5</v>
      </c>
      <c r="C204">
        <f ca="1">Sheet2!R205</f>
        <v>8</v>
      </c>
      <c r="D204">
        <f ca="1">Sheet2!T205</f>
        <v>3</v>
      </c>
      <c r="E204">
        <f ca="1">Sheet2!V205</f>
        <v>6</v>
      </c>
      <c r="F204" t="str">
        <f ca="1">Sheet2!E205</f>
        <v>A</v>
      </c>
      <c r="G204" t="str">
        <f ca="1">Sheet2!H205</f>
        <v>S</v>
      </c>
      <c r="H204" t="str">
        <f ca="1">Sheet2!K205</f>
        <v>B</v>
      </c>
      <c r="I204" t="str">
        <f ca="1">Sheet2!K205</f>
        <v>B</v>
      </c>
      <c r="J204">
        <f ca="1">Sheet2!B205</f>
        <v>46</v>
      </c>
    </row>
    <row r="205" spans="1:10" ht="15">
      <c r="A205" s="1" t="s">
        <v>213</v>
      </c>
      <c r="B205">
        <f ca="1">Sheet2!P206</f>
        <v>5</v>
      </c>
      <c r="C205">
        <f ca="1">Sheet2!R206</f>
        <v>6</v>
      </c>
      <c r="D205">
        <f ca="1">Sheet2!T206</f>
        <v>5</v>
      </c>
      <c r="E205">
        <f ca="1">Sheet2!V206</f>
        <v>7</v>
      </c>
      <c r="F205" t="str">
        <f ca="1">Sheet2!E206</f>
        <v>E</v>
      </c>
      <c r="G205" t="str">
        <f ca="1">Sheet2!H206</f>
        <v>C</v>
      </c>
      <c r="H205" t="str">
        <f ca="1">Sheet2!K206</f>
        <v>S</v>
      </c>
      <c r="I205" t="str">
        <f ca="1">Sheet2!K206</f>
        <v>S</v>
      </c>
      <c r="J205">
        <f ca="1">Sheet2!B206</f>
        <v>76</v>
      </c>
    </row>
    <row r="206" spans="1:10" ht="15">
      <c r="A206" s="1" t="s">
        <v>214</v>
      </c>
      <c r="B206">
        <f ca="1">Sheet2!P207</f>
        <v>4</v>
      </c>
      <c r="C206">
        <f ca="1">Sheet2!R207</f>
        <v>10</v>
      </c>
      <c r="D206">
        <f ca="1">Sheet2!T207</f>
        <v>8</v>
      </c>
      <c r="E206">
        <f ca="1">Sheet2!V207</f>
        <v>6</v>
      </c>
      <c r="F206" t="str">
        <f ca="1">Sheet2!E207</f>
        <v>F</v>
      </c>
      <c r="G206" t="str">
        <f ca="1">Sheet2!H207</f>
        <v>D</v>
      </c>
      <c r="H206" t="str">
        <f ca="1">Sheet2!K207</f>
        <v>A</v>
      </c>
      <c r="I206" t="str">
        <f ca="1">Sheet2!K207</f>
        <v>A</v>
      </c>
      <c r="J206">
        <f ca="1">Sheet2!B207</f>
        <v>60</v>
      </c>
    </row>
    <row r="207" spans="1:10" ht="15">
      <c r="A207" s="1" t="s">
        <v>215</v>
      </c>
      <c r="B207">
        <f ca="1">Sheet2!P208</f>
        <v>4</v>
      </c>
      <c r="C207">
        <f ca="1">Sheet2!R208</f>
        <v>6</v>
      </c>
      <c r="D207">
        <f ca="1">Sheet2!T208</f>
        <v>8</v>
      </c>
      <c r="E207">
        <f ca="1">Sheet2!V208</f>
        <v>10</v>
      </c>
      <c r="F207" t="str">
        <f ca="1">Sheet2!E208</f>
        <v>D</v>
      </c>
      <c r="G207" t="str">
        <f ca="1">Sheet2!H208</f>
        <v>S</v>
      </c>
      <c r="H207" t="str">
        <f ca="1">Sheet2!K208</f>
        <v>A</v>
      </c>
      <c r="I207" t="str">
        <f ca="1">Sheet2!K208</f>
        <v>A</v>
      </c>
      <c r="J207">
        <f ca="1">Sheet2!B208</f>
        <v>74</v>
      </c>
    </row>
    <row r="208" spans="1:10" ht="15">
      <c r="A208" s="1" t="s">
        <v>216</v>
      </c>
      <c r="B208">
        <f ca="1">Sheet2!P209</f>
        <v>8</v>
      </c>
      <c r="C208">
        <f ca="1">Sheet2!R209</f>
        <v>5</v>
      </c>
      <c r="D208">
        <f ca="1">Sheet2!T209</f>
        <v>4</v>
      </c>
      <c r="E208">
        <f ca="1">Sheet2!V209</f>
        <v>6</v>
      </c>
      <c r="F208" t="str">
        <f ca="1">Sheet2!E209</f>
        <v>E</v>
      </c>
      <c r="G208" t="str">
        <f ca="1">Sheet2!H209</f>
        <v>S</v>
      </c>
      <c r="H208" t="str">
        <f ca="1">Sheet2!K209</f>
        <v>B</v>
      </c>
      <c r="I208" t="str">
        <f ca="1">Sheet2!K209</f>
        <v>B</v>
      </c>
      <c r="J208">
        <f ca="1">Sheet2!B209</f>
        <v>90</v>
      </c>
    </row>
    <row r="209" spans="1:10" ht="15">
      <c r="A209" s="1" t="s">
        <v>217</v>
      </c>
      <c r="B209">
        <f ca="1">Sheet2!P210</f>
        <v>8</v>
      </c>
      <c r="C209">
        <f ca="1">Sheet2!R210</f>
        <v>7</v>
      </c>
      <c r="D209">
        <f ca="1">Sheet2!T210</f>
        <v>9</v>
      </c>
      <c r="E209">
        <f ca="1">Sheet2!V210</f>
        <v>1</v>
      </c>
      <c r="F209" t="str">
        <f ca="1">Sheet2!E210</f>
        <v>C</v>
      </c>
      <c r="G209" t="str">
        <f ca="1">Sheet2!H210</f>
        <v>D</v>
      </c>
      <c r="H209" t="str">
        <f ca="1">Sheet2!K210</f>
        <v>A</v>
      </c>
      <c r="I209" t="str">
        <f ca="1">Sheet2!K210</f>
        <v>A</v>
      </c>
      <c r="J209">
        <f ca="1">Sheet2!B210</f>
        <v>78</v>
      </c>
    </row>
    <row r="210" spans="1:10" ht="15">
      <c r="A210" s="1" t="s">
        <v>218</v>
      </c>
      <c r="B210">
        <f ca="1">Sheet2!P211</f>
        <v>9</v>
      </c>
      <c r="C210">
        <f ca="1">Sheet2!R211</f>
        <v>10</v>
      </c>
      <c r="D210">
        <f ca="1">Sheet2!T211</f>
        <v>9</v>
      </c>
      <c r="E210">
        <f ca="1">Sheet2!V211</f>
        <v>3</v>
      </c>
      <c r="F210" t="str">
        <f ca="1">Sheet2!E211</f>
        <v>D</v>
      </c>
      <c r="G210" t="str">
        <f ca="1">Sheet2!H211</f>
        <v>B</v>
      </c>
      <c r="H210" t="str">
        <f ca="1">Sheet2!K211</f>
        <v>E</v>
      </c>
      <c r="I210" t="str">
        <f ca="1">Sheet2!K211</f>
        <v>E</v>
      </c>
      <c r="J210">
        <f ca="1">Sheet2!B211</f>
        <v>88</v>
      </c>
    </row>
    <row r="211" spans="1:10" ht="15">
      <c r="A211" s="1" t="s">
        <v>219</v>
      </c>
      <c r="B211">
        <f ca="1">Sheet2!P212</f>
        <v>9</v>
      </c>
      <c r="C211">
        <f ca="1">Sheet2!R212</f>
        <v>5</v>
      </c>
      <c r="D211">
        <f ca="1">Sheet2!T212</f>
        <v>8</v>
      </c>
      <c r="E211">
        <f ca="1">Sheet2!V212</f>
        <v>6</v>
      </c>
      <c r="F211" t="str">
        <f ca="1">Sheet2!E212</f>
        <v>A</v>
      </c>
      <c r="G211" t="str">
        <f ca="1">Sheet2!H212</f>
        <v>E</v>
      </c>
      <c r="H211" t="str">
        <f ca="1">Sheet2!K212</f>
        <v>S</v>
      </c>
      <c r="I211" t="str">
        <f ca="1">Sheet2!K212</f>
        <v>S</v>
      </c>
      <c r="J211">
        <f ca="1">Sheet2!B212</f>
        <v>79</v>
      </c>
    </row>
    <row r="212" spans="1:10" ht="15">
      <c r="A212" s="1" t="s">
        <v>220</v>
      </c>
      <c r="B212">
        <f ca="1">Sheet2!P213</f>
        <v>9</v>
      </c>
      <c r="C212">
        <f ca="1">Sheet2!R213</f>
        <v>7</v>
      </c>
      <c r="D212">
        <f ca="1">Sheet2!T213</f>
        <v>10</v>
      </c>
      <c r="E212">
        <f ca="1">Sheet2!V213</f>
        <v>7</v>
      </c>
      <c r="F212" t="str">
        <f ca="1">Sheet2!E213</f>
        <v>C</v>
      </c>
      <c r="G212" t="str">
        <f ca="1">Sheet2!H213</f>
        <v>B</v>
      </c>
      <c r="H212" t="str">
        <f ca="1">Sheet2!K213</f>
        <v>C</v>
      </c>
      <c r="I212" t="str">
        <f ca="1">Sheet2!K213</f>
        <v>C</v>
      </c>
      <c r="J212">
        <f ca="1">Sheet2!B213</f>
        <v>38</v>
      </c>
    </row>
    <row r="213" spans="1:10" ht="15">
      <c r="A213" s="1" t="s">
        <v>221</v>
      </c>
      <c r="B213">
        <f ca="1">Sheet2!P214</f>
        <v>7</v>
      </c>
      <c r="C213">
        <f ca="1">Sheet2!R214</f>
        <v>9</v>
      </c>
      <c r="D213">
        <f ca="1">Sheet2!T214</f>
        <v>2</v>
      </c>
      <c r="E213">
        <f ca="1">Sheet2!V214</f>
        <v>7</v>
      </c>
      <c r="F213" t="str">
        <f ca="1">Sheet2!E214</f>
        <v>A</v>
      </c>
      <c r="G213" t="str">
        <f ca="1">Sheet2!H214</f>
        <v>S</v>
      </c>
      <c r="H213" t="str">
        <f ca="1">Sheet2!K214</f>
        <v>S</v>
      </c>
      <c r="I213" t="str">
        <f ca="1">Sheet2!K214</f>
        <v>S</v>
      </c>
      <c r="J213">
        <f ca="1">Sheet2!B214</f>
        <v>50</v>
      </c>
    </row>
    <row r="214" spans="1:10" ht="15">
      <c r="A214" s="1" t="s">
        <v>222</v>
      </c>
      <c r="B214">
        <f ca="1">Sheet2!P215</f>
        <v>6</v>
      </c>
      <c r="C214">
        <f ca="1">Sheet2!R215</f>
        <v>7</v>
      </c>
      <c r="D214">
        <f ca="1">Sheet2!T215</f>
        <v>7</v>
      </c>
      <c r="E214">
        <f ca="1">Sheet2!V215</f>
        <v>7</v>
      </c>
      <c r="F214" t="str">
        <f ca="1">Sheet2!E215</f>
        <v>C</v>
      </c>
      <c r="G214" t="str">
        <f ca="1">Sheet2!H215</f>
        <v>B</v>
      </c>
      <c r="H214" t="str">
        <f ca="1">Sheet2!K215</f>
        <v>S</v>
      </c>
      <c r="I214" t="str">
        <f ca="1">Sheet2!K215</f>
        <v>S</v>
      </c>
      <c r="J214">
        <f ca="1">Sheet2!B215</f>
        <v>86</v>
      </c>
    </row>
    <row r="215" spans="1:10" ht="15">
      <c r="A215" s="1" t="s">
        <v>223</v>
      </c>
      <c r="B215">
        <f ca="1">Sheet2!P216</f>
        <v>5</v>
      </c>
      <c r="C215">
        <f ca="1">Sheet2!R216</f>
        <v>6</v>
      </c>
      <c r="D215">
        <f ca="1">Sheet2!T216</f>
        <v>8</v>
      </c>
      <c r="E215">
        <f ca="1">Sheet2!V216</f>
        <v>9</v>
      </c>
      <c r="F215" t="str">
        <f ca="1">Sheet2!E216</f>
        <v>E</v>
      </c>
      <c r="G215" t="str">
        <f ca="1">Sheet2!H216</f>
        <v>D</v>
      </c>
      <c r="H215" t="str">
        <f ca="1">Sheet2!K216</f>
        <v>B</v>
      </c>
      <c r="I215" t="str">
        <f ca="1">Sheet2!K216</f>
        <v>B</v>
      </c>
      <c r="J215">
        <f ca="1">Sheet2!B216</f>
        <v>67</v>
      </c>
    </row>
    <row r="216" spans="1:10" ht="15">
      <c r="A216" s="1" t="s">
        <v>224</v>
      </c>
      <c r="B216">
        <f ca="1">Sheet2!P217</f>
        <v>6</v>
      </c>
      <c r="C216">
        <f ca="1">Sheet2!R217</f>
        <v>7</v>
      </c>
      <c r="D216">
        <f ca="1">Sheet2!T217</f>
        <v>9</v>
      </c>
      <c r="E216">
        <f ca="1">Sheet2!V217</f>
        <v>6</v>
      </c>
      <c r="F216" t="str">
        <f ca="1">Sheet2!E217</f>
        <v>S</v>
      </c>
      <c r="G216" t="str">
        <f ca="1">Sheet2!H217</f>
        <v>F</v>
      </c>
      <c r="H216" t="str">
        <f ca="1">Sheet2!K217</f>
        <v>S</v>
      </c>
      <c r="I216" t="str">
        <f ca="1">Sheet2!K217</f>
        <v>S</v>
      </c>
      <c r="J216">
        <f ca="1">Sheet2!B217</f>
        <v>57</v>
      </c>
    </row>
    <row r="217" spans="1:10" ht="15">
      <c r="A217" s="1" t="s">
        <v>225</v>
      </c>
      <c r="B217">
        <f ca="1">Sheet2!P218</f>
        <v>4</v>
      </c>
      <c r="C217">
        <f ca="1">Sheet2!R218</f>
        <v>4</v>
      </c>
      <c r="D217">
        <f ca="1">Sheet2!T218</f>
        <v>4</v>
      </c>
      <c r="E217">
        <f ca="1">Sheet2!V218</f>
        <v>7</v>
      </c>
      <c r="F217" t="str">
        <f ca="1">Sheet2!E218</f>
        <v>B</v>
      </c>
      <c r="G217" t="str">
        <f ca="1">Sheet2!H218</f>
        <v>S</v>
      </c>
      <c r="H217" t="str">
        <f ca="1">Sheet2!K218</f>
        <v>A</v>
      </c>
      <c r="I217" t="str">
        <f ca="1">Sheet2!K218</f>
        <v>A</v>
      </c>
      <c r="J217">
        <f ca="1">Sheet2!B218</f>
        <v>81</v>
      </c>
    </row>
    <row r="218" spans="1:10" ht="15">
      <c r="A218" s="1" t="s">
        <v>226</v>
      </c>
      <c r="B218">
        <f ca="1">Sheet2!P219</f>
        <v>4</v>
      </c>
      <c r="C218">
        <f ca="1">Sheet2!R219</f>
        <v>6</v>
      </c>
      <c r="D218">
        <f ca="1">Sheet2!T219</f>
        <v>6</v>
      </c>
      <c r="E218">
        <f ca="1">Sheet2!V219</f>
        <v>7</v>
      </c>
      <c r="F218" t="str">
        <f ca="1">Sheet2!E219</f>
        <v>A</v>
      </c>
      <c r="G218" t="str">
        <f ca="1">Sheet2!H219</f>
        <v>C</v>
      </c>
      <c r="H218" t="str">
        <f ca="1">Sheet2!K219</f>
        <v>A</v>
      </c>
      <c r="I218" t="str">
        <f ca="1">Sheet2!K219</f>
        <v>A</v>
      </c>
      <c r="J218">
        <f ca="1">Sheet2!B219</f>
        <v>78</v>
      </c>
    </row>
    <row r="219" spans="1:10" ht="15">
      <c r="A219" s="1" t="s">
        <v>227</v>
      </c>
      <c r="B219">
        <f ca="1">Sheet2!P220</f>
        <v>6</v>
      </c>
      <c r="C219">
        <f ca="1">Sheet2!R220</f>
        <v>5</v>
      </c>
      <c r="D219">
        <f ca="1">Sheet2!T220</f>
        <v>7</v>
      </c>
      <c r="E219">
        <f ca="1">Sheet2!V220</f>
        <v>6</v>
      </c>
      <c r="F219" t="str">
        <f ca="1">Sheet2!E220</f>
        <v>D</v>
      </c>
      <c r="G219" t="str">
        <f ca="1">Sheet2!H220</f>
        <v>C</v>
      </c>
      <c r="H219" t="str">
        <f ca="1">Sheet2!K220</f>
        <v>F</v>
      </c>
      <c r="I219" t="str">
        <f ca="1">Sheet2!K220</f>
        <v>F</v>
      </c>
      <c r="J219">
        <f ca="1">Sheet2!B220</f>
        <v>66</v>
      </c>
    </row>
    <row r="220" spans="1:10" ht="15">
      <c r="A220" s="1" t="s">
        <v>228</v>
      </c>
      <c r="B220">
        <f ca="1">Sheet2!P221</f>
        <v>10</v>
      </c>
      <c r="C220">
        <f ca="1">Sheet2!R221</f>
        <v>8</v>
      </c>
      <c r="D220">
        <f ca="1">Sheet2!T221</f>
        <v>6</v>
      </c>
      <c r="E220">
        <f ca="1">Sheet2!V221</f>
        <v>7</v>
      </c>
      <c r="F220" t="str">
        <f ca="1">Sheet2!E221</f>
        <v>D</v>
      </c>
      <c r="G220" t="str">
        <f ca="1">Sheet2!H221</f>
        <v>C</v>
      </c>
      <c r="H220" t="str">
        <f ca="1">Sheet2!K221</f>
        <v>A</v>
      </c>
      <c r="I220" t="str">
        <f ca="1">Sheet2!K221</f>
        <v>A</v>
      </c>
      <c r="J220">
        <f ca="1">Sheet2!B221</f>
        <v>79</v>
      </c>
    </row>
    <row r="221" spans="1:10" ht="15">
      <c r="A221" s="1" t="s">
        <v>229</v>
      </c>
      <c r="B221">
        <f ca="1">Sheet2!P222</f>
        <v>9</v>
      </c>
      <c r="C221">
        <f ca="1">Sheet2!R222</f>
        <v>7</v>
      </c>
      <c r="D221">
        <f ca="1">Sheet2!T222</f>
        <v>8</v>
      </c>
      <c r="E221">
        <f ca="1">Sheet2!V222</f>
        <v>6</v>
      </c>
      <c r="F221" t="str">
        <f ca="1">Sheet2!E222</f>
        <v>A</v>
      </c>
      <c r="G221" t="str">
        <f ca="1">Sheet2!H222</f>
        <v>E</v>
      </c>
      <c r="H221" t="str">
        <f ca="1">Sheet2!K222</f>
        <v>B</v>
      </c>
      <c r="I221" t="str">
        <f ca="1">Sheet2!K222</f>
        <v>B</v>
      </c>
      <c r="J221">
        <f ca="1">Sheet2!B222</f>
        <v>92</v>
      </c>
    </row>
    <row r="222" spans="1:10" ht="15">
      <c r="A222" s="1" t="s">
        <v>230</v>
      </c>
      <c r="B222">
        <f ca="1">Sheet2!P223</f>
        <v>8</v>
      </c>
      <c r="C222">
        <f ca="1">Sheet2!R223</f>
        <v>6</v>
      </c>
      <c r="D222">
        <f ca="1">Sheet2!T223</f>
        <v>10</v>
      </c>
      <c r="E222">
        <f ca="1">Sheet2!V223</f>
        <v>4</v>
      </c>
      <c r="F222" t="str">
        <f ca="1">Sheet2!E223</f>
        <v>B</v>
      </c>
      <c r="G222" t="str">
        <f ca="1">Sheet2!H223</f>
        <v>C</v>
      </c>
      <c r="H222" t="str">
        <f ca="1">Sheet2!K223</f>
        <v>A</v>
      </c>
      <c r="I222" t="str">
        <f ca="1">Sheet2!K223</f>
        <v>A</v>
      </c>
      <c r="J222">
        <f ca="1">Sheet2!B223</f>
        <v>94</v>
      </c>
    </row>
    <row r="223" spans="1:10" ht="15">
      <c r="A223" s="1" t="s">
        <v>231</v>
      </c>
      <c r="B223">
        <f ca="1">Sheet2!P224</f>
        <v>10</v>
      </c>
      <c r="C223">
        <f ca="1">Sheet2!R224</f>
        <v>2</v>
      </c>
      <c r="D223">
        <f ca="1">Sheet2!T224</f>
        <v>5</v>
      </c>
      <c r="E223">
        <f ca="1">Sheet2!V224</f>
        <v>6</v>
      </c>
      <c r="F223" t="str">
        <f ca="1">Sheet2!E224</f>
        <v>F</v>
      </c>
      <c r="G223" t="str">
        <f ca="1">Sheet2!H224</f>
        <v>A</v>
      </c>
      <c r="H223" t="str">
        <f ca="1">Sheet2!K224</f>
        <v>C</v>
      </c>
      <c r="I223" t="str">
        <f ca="1">Sheet2!K224</f>
        <v>C</v>
      </c>
      <c r="J223">
        <f ca="1">Sheet2!B224</f>
        <v>100</v>
      </c>
    </row>
    <row r="224" spans="1:10" ht="15">
      <c r="A224" s="1" t="s">
        <v>232</v>
      </c>
      <c r="B224">
        <f ca="1">Sheet2!P225</f>
        <v>4</v>
      </c>
      <c r="C224">
        <f ca="1">Sheet2!R225</f>
        <v>7</v>
      </c>
      <c r="D224">
        <f ca="1">Sheet2!T225</f>
        <v>4</v>
      </c>
      <c r="E224">
        <f ca="1">Sheet2!V225</f>
        <v>9</v>
      </c>
      <c r="F224" t="str">
        <f ca="1">Sheet2!E225</f>
        <v>A</v>
      </c>
      <c r="G224" t="str">
        <f ca="1">Sheet2!H225</f>
        <v>D</v>
      </c>
      <c r="H224" t="str">
        <f ca="1">Sheet2!K225</f>
        <v>C</v>
      </c>
      <c r="I224" t="str">
        <f ca="1">Sheet2!K225</f>
        <v>C</v>
      </c>
      <c r="J224">
        <f ca="1">Sheet2!B225</f>
        <v>92</v>
      </c>
    </row>
    <row r="225" spans="1:10" ht="15">
      <c r="A225" s="1" t="s">
        <v>233</v>
      </c>
      <c r="B225">
        <f ca="1">Sheet2!P226</f>
        <v>6</v>
      </c>
      <c r="C225">
        <f ca="1">Sheet2!R226</f>
        <v>9</v>
      </c>
      <c r="D225">
        <f ca="1">Sheet2!T226</f>
        <v>9</v>
      </c>
      <c r="E225">
        <f ca="1">Sheet2!V226</f>
        <v>4</v>
      </c>
      <c r="F225" t="str">
        <f ca="1">Sheet2!E226</f>
        <v>S</v>
      </c>
      <c r="G225" t="str">
        <f ca="1">Sheet2!H226</f>
        <v>D</v>
      </c>
      <c r="H225" t="str">
        <f ca="1">Sheet2!K226</f>
        <v>A</v>
      </c>
      <c r="I225" t="str">
        <f ca="1">Sheet2!K226</f>
        <v>A</v>
      </c>
      <c r="J225">
        <f ca="1">Sheet2!B226</f>
        <v>62</v>
      </c>
    </row>
    <row r="226" spans="1:10" ht="15">
      <c r="A226" s="1" t="s">
        <v>234</v>
      </c>
      <c r="B226">
        <f ca="1">Sheet2!P227</f>
        <v>4</v>
      </c>
      <c r="C226">
        <f ca="1">Sheet2!R227</f>
        <v>4</v>
      </c>
      <c r="D226">
        <f ca="1">Sheet2!T227</f>
        <v>5</v>
      </c>
      <c r="E226">
        <f ca="1">Sheet2!V227</f>
        <v>6</v>
      </c>
      <c r="F226" t="str">
        <f ca="1">Sheet2!E227</f>
        <v>F</v>
      </c>
      <c r="G226" t="str">
        <f ca="1">Sheet2!H227</f>
        <v>B</v>
      </c>
      <c r="H226" t="str">
        <f ca="1">Sheet2!K227</f>
        <v>B</v>
      </c>
      <c r="I226" t="str">
        <f ca="1">Sheet2!K227</f>
        <v>B</v>
      </c>
      <c r="J226">
        <f ca="1">Sheet2!B227</f>
        <v>62</v>
      </c>
    </row>
    <row r="227" spans="1:10" ht="15">
      <c r="A227" s="1" t="s">
        <v>235</v>
      </c>
      <c r="B227">
        <f ca="1">Sheet2!P228</f>
        <v>3</v>
      </c>
      <c r="C227">
        <f ca="1">Sheet2!R228</f>
        <v>8</v>
      </c>
      <c r="D227">
        <f ca="1">Sheet2!T228</f>
        <v>5</v>
      </c>
      <c r="E227">
        <f ca="1">Sheet2!V228</f>
        <v>6</v>
      </c>
      <c r="F227" t="str">
        <f ca="1">Sheet2!E228</f>
        <v>B</v>
      </c>
      <c r="G227" t="str">
        <f ca="1">Sheet2!H228</f>
        <v>D</v>
      </c>
      <c r="H227" t="str">
        <f ca="1">Sheet2!K228</f>
        <v>C</v>
      </c>
      <c r="I227" t="str">
        <f ca="1">Sheet2!K228</f>
        <v>C</v>
      </c>
      <c r="J227">
        <f ca="1">Sheet2!B228</f>
        <v>77</v>
      </c>
    </row>
    <row r="228" spans="1:10" ht="15">
      <c r="A228" s="1" t="s">
        <v>236</v>
      </c>
      <c r="B228">
        <f ca="1">Sheet2!P229</f>
        <v>5</v>
      </c>
      <c r="C228">
        <f ca="1">Sheet2!R229</f>
        <v>7</v>
      </c>
      <c r="D228">
        <f ca="1">Sheet2!T229</f>
        <v>9</v>
      </c>
      <c r="E228">
        <f ca="1">Sheet2!V229</f>
        <v>8</v>
      </c>
      <c r="F228" t="str">
        <f ca="1">Sheet2!E229</f>
        <v>D</v>
      </c>
      <c r="G228" t="str">
        <f ca="1">Sheet2!H229</f>
        <v>A</v>
      </c>
      <c r="H228" t="str">
        <f ca="1">Sheet2!K229</f>
        <v>C</v>
      </c>
      <c r="I228" t="str">
        <f ca="1">Sheet2!K229</f>
        <v>C</v>
      </c>
      <c r="J228">
        <f ca="1">Sheet2!B229</f>
        <v>82</v>
      </c>
    </row>
    <row r="229" spans="1:10" ht="15">
      <c r="A229" s="1" t="s">
        <v>237</v>
      </c>
      <c r="B229">
        <f ca="1">Sheet2!P230</f>
        <v>8</v>
      </c>
      <c r="C229">
        <f ca="1">Sheet2!R230</f>
        <v>5</v>
      </c>
      <c r="D229">
        <f ca="1">Sheet2!T230</f>
        <v>4</v>
      </c>
      <c r="E229">
        <f ca="1">Sheet2!V230</f>
        <v>3</v>
      </c>
      <c r="F229" t="str">
        <f ca="1">Sheet2!E230</f>
        <v>C</v>
      </c>
      <c r="G229" t="str">
        <f ca="1">Sheet2!H230</f>
        <v>B</v>
      </c>
      <c r="H229" t="str">
        <f ca="1">Sheet2!K230</f>
        <v>E</v>
      </c>
      <c r="I229" t="str">
        <f ca="1">Sheet2!K230</f>
        <v>E</v>
      </c>
      <c r="J229">
        <f ca="1">Sheet2!B230</f>
        <v>89</v>
      </c>
    </row>
    <row r="230" spans="1:10" ht="15">
      <c r="A230" s="1" t="s">
        <v>238</v>
      </c>
      <c r="B230">
        <f ca="1">Sheet2!P231</f>
        <v>6</v>
      </c>
      <c r="C230">
        <f ca="1">Sheet2!R231</f>
        <v>7</v>
      </c>
      <c r="D230">
        <f ca="1">Sheet2!T231</f>
        <v>7</v>
      </c>
      <c r="E230">
        <f ca="1">Sheet2!V231</f>
        <v>5</v>
      </c>
      <c r="F230" t="str">
        <f ca="1">Sheet2!E231</f>
        <v>D</v>
      </c>
      <c r="G230" t="str">
        <f ca="1">Sheet2!H231</f>
        <v>E</v>
      </c>
      <c r="H230" t="str">
        <f ca="1">Sheet2!K231</f>
        <v>D</v>
      </c>
      <c r="I230" t="str">
        <f ca="1">Sheet2!K231</f>
        <v>D</v>
      </c>
      <c r="J230">
        <f ca="1">Sheet2!B231</f>
        <v>56</v>
      </c>
    </row>
    <row r="231" spans="1:10" ht="15">
      <c r="A231" s="1" t="s">
        <v>239</v>
      </c>
      <c r="B231">
        <f ca="1">Sheet2!P232</f>
        <v>6</v>
      </c>
      <c r="C231">
        <f ca="1">Sheet2!R232</f>
        <v>6</v>
      </c>
      <c r="D231">
        <f ca="1">Sheet2!T232</f>
        <v>3</v>
      </c>
      <c r="E231">
        <f ca="1">Sheet2!V232</f>
        <v>5</v>
      </c>
      <c r="F231" t="str">
        <f ca="1">Sheet2!E232</f>
        <v>B</v>
      </c>
      <c r="G231" t="str">
        <f ca="1">Sheet2!H232</f>
        <v>B</v>
      </c>
      <c r="H231" t="str">
        <f ca="1">Sheet2!K232</f>
        <v>C</v>
      </c>
      <c r="I231" t="str">
        <f ca="1">Sheet2!K232</f>
        <v>C</v>
      </c>
      <c r="J231">
        <f ca="1">Sheet2!B232</f>
        <v>72</v>
      </c>
    </row>
    <row r="232" spans="1:10" ht="15">
      <c r="A232" s="1" t="s">
        <v>240</v>
      </c>
      <c r="B232">
        <f ca="1">Sheet2!P233</f>
        <v>7</v>
      </c>
      <c r="C232">
        <f ca="1">Sheet2!R233</f>
        <v>7</v>
      </c>
      <c r="D232">
        <f ca="1">Sheet2!T233</f>
        <v>8</v>
      </c>
      <c r="E232">
        <f ca="1">Sheet2!V233</f>
        <v>10</v>
      </c>
      <c r="F232" t="str">
        <f ca="1">Sheet2!E233</f>
        <v>D</v>
      </c>
      <c r="G232" t="str">
        <f ca="1">Sheet2!H233</f>
        <v>C</v>
      </c>
      <c r="H232" t="str">
        <f ca="1">Sheet2!K233</f>
        <v>D</v>
      </c>
      <c r="I232" t="str">
        <f ca="1">Sheet2!K233</f>
        <v>D</v>
      </c>
      <c r="J232">
        <f ca="1">Sheet2!B233</f>
        <v>76</v>
      </c>
    </row>
    <row r="233" spans="1:10" ht="15">
      <c r="A233" s="1" t="s">
        <v>241</v>
      </c>
      <c r="B233">
        <f ca="1">Sheet2!P234</f>
        <v>8</v>
      </c>
      <c r="C233">
        <f ca="1">Sheet2!R234</f>
        <v>6</v>
      </c>
      <c r="D233">
        <f ca="1">Sheet2!T234</f>
        <v>9</v>
      </c>
      <c r="E233">
        <f ca="1">Sheet2!V234</f>
        <v>7</v>
      </c>
      <c r="F233" t="str">
        <f ca="1">Sheet2!E234</f>
        <v>B</v>
      </c>
      <c r="G233" t="str">
        <f ca="1">Sheet2!H234</f>
        <v>C</v>
      </c>
      <c r="H233" t="str">
        <f ca="1">Sheet2!K234</f>
        <v>S</v>
      </c>
      <c r="I233" t="str">
        <f ca="1">Sheet2!K234</f>
        <v>S</v>
      </c>
      <c r="J233">
        <f ca="1">Sheet2!B234</f>
        <v>50</v>
      </c>
    </row>
    <row r="234" spans="1:10" ht="15">
      <c r="A234" s="1" t="s">
        <v>242</v>
      </c>
      <c r="B234">
        <f ca="1">Sheet2!P235</f>
        <v>4</v>
      </c>
      <c r="C234">
        <f ca="1">Sheet2!R235</f>
        <v>6</v>
      </c>
      <c r="D234">
        <f ca="1">Sheet2!T235</f>
        <v>5</v>
      </c>
      <c r="E234">
        <f ca="1">Sheet2!V235</f>
        <v>8</v>
      </c>
      <c r="F234" t="str">
        <f ca="1">Sheet2!E235</f>
        <v>D</v>
      </c>
      <c r="G234" t="str">
        <f ca="1">Sheet2!H235</f>
        <v>A</v>
      </c>
      <c r="H234" t="str">
        <f ca="1">Sheet2!K235</f>
        <v>D</v>
      </c>
      <c r="I234" t="str">
        <f ca="1">Sheet2!K235</f>
        <v>D</v>
      </c>
      <c r="J234">
        <f ca="1">Sheet2!B235</f>
        <v>100</v>
      </c>
    </row>
    <row r="235" spans="1:10" ht="15">
      <c r="A235" s="1" t="s">
        <v>243</v>
      </c>
      <c r="B235">
        <f ca="1">Sheet2!P236</f>
        <v>10</v>
      </c>
      <c r="C235">
        <f ca="1">Sheet2!R236</f>
        <v>4</v>
      </c>
      <c r="D235">
        <f ca="1">Sheet2!T236</f>
        <v>5</v>
      </c>
      <c r="E235">
        <f ca="1">Sheet2!V236</f>
        <v>6</v>
      </c>
      <c r="F235" t="str">
        <f ca="1">Sheet2!E236</f>
        <v>C</v>
      </c>
      <c r="G235" t="str">
        <f ca="1">Sheet2!H236</f>
        <v>A</v>
      </c>
      <c r="H235" t="str">
        <f ca="1">Sheet2!K236</f>
        <v>C</v>
      </c>
      <c r="I235" t="str">
        <f ca="1">Sheet2!K236</f>
        <v>C</v>
      </c>
      <c r="J235">
        <f ca="1">Sheet2!B236</f>
        <v>74</v>
      </c>
    </row>
    <row r="236" spans="1:10" ht="15">
      <c r="A236" s="1" t="s">
        <v>244</v>
      </c>
      <c r="B236">
        <f ca="1">Sheet2!P237</f>
        <v>4</v>
      </c>
      <c r="C236">
        <f ca="1">Sheet2!R237</f>
        <v>8</v>
      </c>
      <c r="D236">
        <f ca="1">Sheet2!T237</f>
        <v>4</v>
      </c>
      <c r="E236">
        <f ca="1">Sheet2!V237</f>
        <v>3</v>
      </c>
      <c r="F236" t="str">
        <f ca="1">Sheet2!E237</f>
        <v>S</v>
      </c>
      <c r="G236" t="str">
        <f ca="1">Sheet2!H237</f>
        <v>D</v>
      </c>
      <c r="H236" t="str">
        <f ca="1">Sheet2!K237</f>
        <v>E</v>
      </c>
      <c r="I236" t="str">
        <f ca="1">Sheet2!K237</f>
        <v>E</v>
      </c>
      <c r="J236">
        <f ca="1">Sheet2!B237</f>
        <v>57</v>
      </c>
    </row>
    <row r="237" spans="1:10" ht="15">
      <c r="A237" s="1" t="s">
        <v>245</v>
      </c>
      <c r="B237">
        <f ca="1">Sheet2!P238</f>
        <v>6</v>
      </c>
      <c r="C237">
        <f ca="1">Sheet2!R238</f>
        <v>10</v>
      </c>
      <c r="D237">
        <f ca="1">Sheet2!T238</f>
        <v>7</v>
      </c>
      <c r="E237">
        <f ca="1">Sheet2!V238</f>
        <v>10</v>
      </c>
      <c r="F237" t="str">
        <f ca="1">Sheet2!E238</f>
        <v>F</v>
      </c>
      <c r="G237" t="str">
        <f ca="1">Sheet2!H238</f>
        <v>C</v>
      </c>
      <c r="H237" t="str">
        <f ca="1">Sheet2!K238</f>
        <v>B</v>
      </c>
      <c r="I237" t="str">
        <f ca="1">Sheet2!K238</f>
        <v>B</v>
      </c>
      <c r="J237">
        <f ca="1">Sheet2!B238</f>
        <v>89</v>
      </c>
    </row>
    <row r="238" spans="1:10" ht="15">
      <c r="A238" s="1" t="s">
        <v>246</v>
      </c>
      <c r="B238">
        <f ca="1">Sheet2!P239</f>
        <v>4</v>
      </c>
      <c r="C238">
        <f ca="1">Sheet2!R239</f>
        <v>7</v>
      </c>
      <c r="D238">
        <f ca="1">Sheet2!T239</f>
        <v>7</v>
      </c>
      <c r="E238">
        <f ca="1">Sheet2!V239</f>
        <v>4</v>
      </c>
      <c r="F238" t="str">
        <f ca="1">Sheet2!E239</f>
        <v>B</v>
      </c>
      <c r="G238" t="str">
        <f ca="1">Sheet2!H239</f>
        <v>S</v>
      </c>
      <c r="H238" t="str">
        <f ca="1">Sheet2!K239</f>
        <v>B</v>
      </c>
      <c r="I238" t="str">
        <f ca="1">Sheet2!K239</f>
        <v>B</v>
      </c>
      <c r="J238">
        <f ca="1">Sheet2!B239</f>
        <v>46</v>
      </c>
    </row>
    <row r="239" spans="1:10" ht="15">
      <c r="A239" s="1" t="s">
        <v>247</v>
      </c>
      <c r="B239">
        <f ca="1">Sheet2!P240</f>
        <v>7</v>
      </c>
      <c r="C239">
        <f ca="1">Sheet2!R240</f>
        <v>5</v>
      </c>
      <c r="D239">
        <f ca="1">Sheet2!T240</f>
        <v>4</v>
      </c>
      <c r="E239">
        <f ca="1">Sheet2!V240</f>
        <v>1</v>
      </c>
      <c r="F239" t="str">
        <f ca="1">Sheet2!E240</f>
        <v>A</v>
      </c>
      <c r="G239" t="str">
        <f ca="1">Sheet2!H240</f>
        <v>S</v>
      </c>
      <c r="H239" t="str">
        <f ca="1">Sheet2!K240</f>
        <v>C</v>
      </c>
      <c r="I239" t="str">
        <f ca="1">Sheet2!K240</f>
        <v>C</v>
      </c>
      <c r="J239">
        <f ca="1">Sheet2!B240</f>
        <v>74</v>
      </c>
    </row>
    <row r="240" spans="1:10" ht="15">
      <c r="A240" s="1" t="s">
        <v>248</v>
      </c>
      <c r="B240">
        <f ca="1">Sheet2!P241</f>
        <v>3</v>
      </c>
      <c r="C240">
        <f ca="1">Sheet2!R241</f>
        <v>5</v>
      </c>
      <c r="D240">
        <f ca="1">Sheet2!T241</f>
        <v>2</v>
      </c>
      <c r="E240">
        <f ca="1">Sheet2!V241</f>
        <v>4</v>
      </c>
      <c r="F240" t="str">
        <f ca="1">Sheet2!E241</f>
        <v>C</v>
      </c>
      <c r="G240" t="str">
        <f ca="1">Sheet2!H241</f>
        <v>D</v>
      </c>
      <c r="H240" t="str">
        <f ca="1">Sheet2!K241</f>
        <v>E</v>
      </c>
      <c r="I240" t="str">
        <f ca="1">Sheet2!K241</f>
        <v>E</v>
      </c>
      <c r="J240">
        <f ca="1">Sheet2!B241</f>
        <v>86</v>
      </c>
    </row>
    <row r="241" spans="1:10" ht="15">
      <c r="A241" s="1" t="s">
        <v>249</v>
      </c>
      <c r="B241">
        <f ca="1">Sheet2!P242</f>
        <v>5</v>
      </c>
      <c r="C241">
        <f ca="1">Sheet2!R242</f>
        <v>8</v>
      </c>
      <c r="D241">
        <f ca="1">Sheet2!T242</f>
        <v>7</v>
      </c>
      <c r="E241">
        <f ca="1">Sheet2!V242</f>
        <v>5</v>
      </c>
      <c r="F241" t="str">
        <f ca="1">Sheet2!E242</f>
        <v>B</v>
      </c>
      <c r="G241" t="str">
        <f ca="1">Sheet2!H242</f>
        <v>B</v>
      </c>
      <c r="H241" t="str">
        <f ca="1">Sheet2!K242</f>
        <v>A</v>
      </c>
      <c r="I241" t="str">
        <f ca="1">Sheet2!K242</f>
        <v>A</v>
      </c>
      <c r="J241">
        <f ca="1">Sheet2!B242</f>
        <v>100</v>
      </c>
    </row>
    <row r="242" spans="1:10" ht="15">
      <c r="A242" s="1" t="s">
        <v>250</v>
      </c>
      <c r="B242">
        <f ca="1">Sheet2!P243</f>
        <v>6</v>
      </c>
      <c r="C242">
        <f ca="1">Sheet2!R243</f>
        <v>5</v>
      </c>
      <c r="D242">
        <f ca="1">Sheet2!T243</f>
        <v>5</v>
      </c>
      <c r="E242">
        <f ca="1">Sheet2!V243</f>
        <v>6</v>
      </c>
      <c r="F242" t="str">
        <f ca="1">Sheet2!E243</f>
        <v>B</v>
      </c>
      <c r="G242" t="str">
        <f ca="1">Sheet2!H243</f>
        <v>C</v>
      </c>
      <c r="H242" t="str">
        <f ca="1">Sheet2!K243</f>
        <v>S</v>
      </c>
      <c r="I242" t="str">
        <f ca="1">Sheet2!K243</f>
        <v>S</v>
      </c>
      <c r="J242">
        <f ca="1">Sheet2!B243</f>
        <v>67</v>
      </c>
    </row>
    <row r="243" spans="1:10" ht="15">
      <c r="A243" s="1" t="s">
        <v>251</v>
      </c>
      <c r="B243">
        <f ca="1">Sheet2!P244</f>
        <v>5</v>
      </c>
      <c r="C243">
        <f ca="1">Sheet2!R244</f>
        <v>7</v>
      </c>
      <c r="D243">
        <f ca="1">Sheet2!T244</f>
        <v>4</v>
      </c>
      <c r="E243">
        <f ca="1">Sheet2!V244</f>
        <v>2</v>
      </c>
      <c r="F243" t="str">
        <f ca="1">Sheet2!E244</f>
        <v>C</v>
      </c>
      <c r="G243" t="str">
        <f ca="1">Sheet2!H244</f>
        <v>S</v>
      </c>
      <c r="H243" t="str">
        <f ca="1">Sheet2!K244</f>
        <v>D</v>
      </c>
      <c r="I243" t="str">
        <f ca="1">Sheet2!K244</f>
        <v>D</v>
      </c>
      <c r="J243">
        <f ca="1">Sheet2!B244</f>
        <v>92</v>
      </c>
    </row>
    <row r="244" spans="1:10" ht="15">
      <c r="A244" s="1" t="s">
        <v>252</v>
      </c>
      <c r="B244">
        <f ca="1">Sheet2!P245</f>
        <v>5</v>
      </c>
      <c r="C244">
        <f ca="1">Sheet2!R245</f>
        <v>7</v>
      </c>
      <c r="D244">
        <f ca="1">Sheet2!T245</f>
        <v>7</v>
      </c>
      <c r="E244">
        <f ca="1">Sheet2!V245</f>
        <v>5</v>
      </c>
      <c r="F244" t="str">
        <f ca="1">Sheet2!E245</f>
        <v>C</v>
      </c>
      <c r="G244" t="str">
        <f ca="1">Sheet2!H245</f>
        <v>B</v>
      </c>
      <c r="H244" t="str">
        <f ca="1">Sheet2!K245</f>
        <v>A</v>
      </c>
      <c r="I244" t="str">
        <f ca="1">Sheet2!K245</f>
        <v>A</v>
      </c>
      <c r="J244">
        <f ca="1">Sheet2!B245</f>
        <v>92</v>
      </c>
    </row>
    <row r="245" spans="1:10" ht="15">
      <c r="A245" s="1" t="s">
        <v>253</v>
      </c>
      <c r="B245">
        <f ca="1">Sheet2!P246</f>
        <v>6</v>
      </c>
      <c r="C245">
        <f ca="1">Sheet2!R246</f>
        <v>7</v>
      </c>
      <c r="D245">
        <f ca="1">Sheet2!T246</f>
        <v>6</v>
      </c>
      <c r="E245">
        <f ca="1">Sheet2!V246</f>
        <v>8</v>
      </c>
      <c r="F245" t="str">
        <f ca="1">Sheet2!E246</f>
        <v>C</v>
      </c>
      <c r="G245" t="str">
        <f ca="1">Sheet2!H246</f>
        <v>D</v>
      </c>
      <c r="H245" t="str">
        <f ca="1">Sheet2!K246</f>
        <v>A</v>
      </c>
      <c r="I245" t="str">
        <f ca="1">Sheet2!K246</f>
        <v>A</v>
      </c>
      <c r="J245">
        <f ca="1">Sheet2!B246</f>
        <v>89</v>
      </c>
    </row>
    <row r="246" spans="1:10" ht="15">
      <c r="A246" s="1" t="s">
        <v>254</v>
      </c>
      <c r="B246">
        <f ca="1">Sheet2!P247</f>
        <v>4</v>
      </c>
      <c r="C246">
        <f ca="1">Sheet2!R247</f>
        <v>10</v>
      </c>
      <c r="D246">
        <f ca="1">Sheet2!T247</f>
        <v>9</v>
      </c>
      <c r="E246">
        <f ca="1">Sheet2!V247</f>
        <v>6</v>
      </c>
      <c r="F246" t="str">
        <f ca="1">Sheet2!E247</f>
        <v>A</v>
      </c>
      <c r="G246" t="str">
        <f ca="1">Sheet2!H247</f>
        <v>C</v>
      </c>
      <c r="H246" t="str">
        <f ca="1">Sheet2!K247</f>
        <v>C</v>
      </c>
      <c r="I246" t="str">
        <f ca="1">Sheet2!K247</f>
        <v>C</v>
      </c>
      <c r="J246">
        <f ca="1">Sheet2!B247</f>
        <v>68</v>
      </c>
    </row>
    <row r="247" spans="1:10" ht="15">
      <c r="A247" s="1" t="s">
        <v>255</v>
      </c>
      <c r="B247">
        <f ca="1">Sheet2!P248</f>
        <v>8</v>
      </c>
      <c r="C247">
        <f ca="1">Sheet2!R248</f>
        <v>6</v>
      </c>
      <c r="D247">
        <f ca="1">Sheet2!T248</f>
        <v>8</v>
      </c>
      <c r="E247">
        <f ca="1">Sheet2!V248</f>
        <v>9</v>
      </c>
      <c r="F247" t="str">
        <f ca="1">Sheet2!E248</f>
        <v>A</v>
      </c>
      <c r="G247" t="str">
        <f ca="1">Sheet2!H248</f>
        <v>E</v>
      </c>
      <c r="H247" t="str">
        <f ca="1">Sheet2!K248</f>
        <v>D</v>
      </c>
      <c r="I247" t="str">
        <f ca="1">Sheet2!K248</f>
        <v>D</v>
      </c>
      <c r="J247">
        <f ca="1">Sheet2!B248</f>
        <v>79</v>
      </c>
    </row>
    <row r="248" spans="1:10" ht="15">
      <c r="A248" s="1" t="s">
        <v>256</v>
      </c>
      <c r="B248">
        <f ca="1">Sheet2!P249</f>
        <v>7</v>
      </c>
      <c r="C248">
        <f ca="1">Sheet2!R249</f>
        <v>6</v>
      </c>
      <c r="D248">
        <f ca="1">Sheet2!T249</f>
        <v>7</v>
      </c>
      <c r="E248">
        <f ca="1">Sheet2!V249</f>
        <v>10</v>
      </c>
      <c r="F248" t="str">
        <f ca="1">Sheet2!E249</f>
        <v>C</v>
      </c>
      <c r="G248" t="str">
        <f ca="1">Sheet2!H249</f>
        <v>S</v>
      </c>
      <c r="H248" t="str">
        <f ca="1">Sheet2!K249</f>
        <v>S</v>
      </c>
      <c r="I248" t="str">
        <f ca="1">Sheet2!K249</f>
        <v>S</v>
      </c>
      <c r="J248">
        <f ca="1">Sheet2!B249</f>
        <v>89</v>
      </c>
    </row>
    <row r="249" spans="1:10" ht="15">
      <c r="A249" s="1" t="s">
        <v>257</v>
      </c>
      <c r="B249">
        <f ca="1">Sheet2!P250</f>
        <v>7</v>
      </c>
      <c r="C249">
        <f ca="1">Sheet2!R250</f>
        <v>6</v>
      </c>
      <c r="D249">
        <f ca="1">Sheet2!T250</f>
        <v>7</v>
      </c>
      <c r="E249">
        <f ca="1">Sheet2!V250</f>
        <v>4</v>
      </c>
      <c r="F249" t="str">
        <f ca="1">Sheet2!E250</f>
        <v>C</v>
      </c>
      <c r="G249" t="str">
        <f ca="1">Sheet2!H250</f>
        <v>F</v>
      </c>
      <c r="H249" t="str">
        <f ca="1">Sheet2!K250</f>
        <v>A</v>
      </c>
      <c r="I249" t="str">
        <f ca="1">Sheet2!K250</f>
        <v>A</v>
      </c>
      <c r="J249">
        <f ca="1">Sheet2!B250</f>
        <v>51</v>
      </c>
    </row>
    <row r="250" spans="1:10" ht="15">
      <c r="A250" s="1" t="s">
        <v>258</v>
      </c>
      <c r="B250">
        <f ca="1">Sheet2!P251</f>
        <v>4</v>
      </c>
      <c r="C250">
        <f ca="1">Sheet2!R251</f>
        <v>5</v>
      </c>
      <c r="D250">
        <f ca="1">Sheet2!T251</f>
        <v>5</v>
      </c>
      <c r="E250">
        <f ca="1">Sheet2!V251</f>
        <v>5</v>
      </c>
      <c r="F250" t="str">
        <f ca="1">Sheet2!E251</f>
        <v>C</v>
      </c>
      <c r="G250" t="str">
        <f ca="1">Sheet2!H251</f>
        <v>C</v>
      </c>
      <c r="H250" t="str">
        <f ca="1">Sheet2!K251</f>
        <v>S</v>
      </c>
      <c r="I250" t="str">
        <f ca="1">Sheet2!K251</f>
        <v>S</v>
      </c>
      <c r="J250">
        <f ca="1">Sheet2!B251</f>
        <v>81</v>
      </c>
    </row>
    <row r="251" spans="1:10" ht="15">
      <c r="A251" s="1" t="s">
        <v>259</v>
      </c>
      <c r="B251">
        <f ca="1">Sheet2!P252</f>
        <v>5</v>
      </c>
      <c r="C251">
        <f ca="1">Sheet2!R252</f>
        <v>6</v>
      </c>
      <c r="D251">
        <f ca="1">Sheet2!T252</f>
        <v>8</v>
      </c>
      <c r="E251">
        <f ca="1">Sheet2!V252</f>
        <v>9</v>
      </c>
      <c r="F251" t="str">
        <f ca="1">Sheet2!E252</f>
        <v>A</v>
      </c>
      <c r="G251" t="str">
        <f ca="1">Sheet2!H252</f>
        <v>B</v>
      </c>
      <c r="H251" t="str">
        <f ca="1">Sheet2!K252</f>
        <v>C</v>
      </c>
      <c r="I251" t="str">
        <f ca="1">Sheet2!K252</f>
        <v>C</v>
      </c>
      <c r="J251">
        <f ca="1">Sheet2!B252</f>
        <v>55</v>
      </c>
    </row>
    <row r="252" spans="1:10" ht="15">
      <c r="A252" s="1" t="s">
        <v>260</v>
      </c>
      <c r="B252">
        <f ca="1">Sheet2!P253</f>
        <v>6</v>
      </c>
      <c r="C252">
        <f ca="1">Sheet2!R253</f>
        <v>9</v>
      </c>
      <c r="D252">
        <f ca="1">Sheet2!T253</f>
        <v>5</v>
      </c>
      <c r="E252">
        <f ca="1">Sheet2!V253</f>
        <v>7</v>
      </c>
      <c r="F252" t="str">
        <f ca="1">Sheet2!E253</f>
        <v>B</v>
      </c>
      <c r="G252" t="str">
        <f ca="1">Sheet2!H253</f>
        <v>B</v>
      </c>
      <c r="H252" t="str">
        <f ca="1">Sheet2!K253</f>
        <v>D</v>
      </c>
      <c r="I252" t="str">
        <f ca="1">Sheet2!K253</f>
        <v>D</v>
      </c>
      <c r="J252">
        <f ca="1">Sheet2!B253</f>
        <v>100</v>
      </c>
    </row>
    <row r="253" spans="1:10" ht="15">
      <c r="A253" s="1" t="s">
        <v>261</v>
      </c>
      <c r="B253">
        <f ca="1">Sheet2!P254</f>
        <v>6</v>
      </c>
      <c r="C253">
        <f ca="1">Sheet2!R254</f>
        <v>7</v>
      </c>
      <c r="D253">
        <f ca="1">Sheet2!T254</f>
        <v>6</v>
      </c>
      <c r="E253">
        <f ca="1">Sheet2!V254</f>
        <v>5</v>
      </c>
      <c r="F253" t="str">
        <f ca="1">Sheet2!E254</f>
        <v>D</v>
      </c>
      <c r="G253" t="str">
        <f ca="1">Sheet2!H254</f>
        <v>D</v>
      </c>
      <c r="H253" t="str">
        <f ca="1">Sheet2!K254</f>
        <v>D</v>
      </c>
      <c r="I253" t="str">
        <f ca="1">Sheet2!K254</f>
        <v>D</v>
      </c>
      <c r="J253">
        <f ca="1">Sheet2!B254</f>
        <v>100</v>
      </c>
    </row>
    <row r="254" spans="1:10" ht="15">
      <c r="A254" s="1" t="s">
        <v>262</v>
      </c>
      <c r="B254">
        <f ca="1">Sheet2!P255</f>
        <v>7</v>
      </c>
      <c r="C254">
        <f ca="1">Sheet2!R255</f>
        <v>7</v>
      </c>
      <c r="D254">
        <f ca="1">Sheet2!T255</f>
        <v>5</v>
      </c>
      <c r="E254">
        <f ca="1">Sheet2!V255</f>
        <v>5</v>
      </c>
      <c r="F254" t="str">
        <f ca="1">Sheet2!E255</f>
        <v>F</v>
      </c>
      <c r="G254" t="str">
        <f ca="1">Sheet2!H255</f>
        <v>B</v>
      </c>
      <c r="H254" t="str">
        <f ca="1">Sheet2!K255</f>
        <v>S</v>
      </c>
      <c r="I254" t="str">
        <f ca="1">Sheet2!K255</f>
        <v>S</v>
      </c>
      <c r="J254">
        <f ca="1">Sheet2!B255</f>
        <v>77</v>
      </c>
    </row>
    <row r="255" spans="1:10" ht="15">
      <c r="A255" s="1" t="s">
        <v>263</v>
      </c>
      <c r="B255">
        <f ca="1">Sheet2!P256</f>
        <v>6</v>
      </c>
      <c r="C255">
        <f ca="1">Sheet2!R256</f>
        <v>6</v>
      </c>
      <c r="D255">
        <f ca="1">Sheet2!T256</f>
        <v>7</v>
      </c>
      <c r="E255">
        <f ca="1">Sheet2!V256</f>
        <v>8</v>
      </c>
      <c r="F255" t="str">
        <f ca="1">Sheet2!E256</f>
        <v>C</v>
      </c>
      <c r="G255" t="str">
        <f ca="1">Sheet2!H256</f>
        <v>C</v>
      </c>
      <c r="H255" t="str">
        <f ca="1">Sheet2!K256</f>
        <v>D</v>
      </c>
      <c r="I255" t="str">
        <f ca="1">Sheet2!K256</f>
        <v>D</v>
      </c>
      <c r="J255">
        <f ca="1">Sheet2!B256</f>
        <v>60</v>
      </c>
    </row>
    <row r="256" spans="1:10" ht="15">
      <c r="A256" s="1" t="s">
        <v>264</v>
      </c>
      <c r="B256">
        <f ca="1">Sheet2!P257</f>
        <v>10</v>
      </c>
      <c r="C256">
        <f ca="1">Sheet2!R257</f>
        <v>8</v>
      </c>
      <c r="D256">
        <f ca="1">Sheet2!T257</f>
        <v>10</v>
      </c>
      <c r="E256">
        <f ca="1">Sheet2!V257</f>
        <v>6</v>
      </c>
      <c r="F256" t="str">
        <f ca="1">Sheet2!E257</f>
        <v>B</v>
      </c>
      <c r="G256" t="str">
        <f ca="1">Sheet2!H257</f>
        <v>B</v>
      </c>
      <c r="H256" t="str">
        <f ca="1">Sheet2!K257</f>
        <v>A</v>
      </c>
      <c r="I256" t="str">
        <f ca="1">Sheet2!K257</f>
        <v>A</v>
      </c>
      <c r="J256">
        <f ca="1">Sheet2!B257</f>
        <v>54</v>
      </c>
    </row>
    <row r="257" spans="1:10" ht="15">
      <c r="A257" s="1" t="s">
        <v>265</v>
      </c>
      <c r="B257">
        <f ca="1">Sheet2!P258</f>
        <v>5</v>
      </c>
      <c r="C257">
        <f ca="1">Sheet2!R258</f>
        <v>6</v>
      </c>
      <c r="D257">
        <f ca="1">Sheet2!T258</f>
        <v>6</v>
      </c>
      <c r="E257">
        <f ca="1">Sheet2!V258</f>
        <v>6</v>
      </c>
      <c r="F257" t="str">
        <f ca="1">Sheet2!E258</f>
        <v>D</v>
      </c>
      <c r="G257" t="str">
        <f ca="1">Sheet2!H258</f>
        <v>F</v>
      </c>
      <c r="H257" t="str">
        <f ca="1">Sheet2!K258</f>
        <v>B</v>
      </c>
      <c r="I257" t="str">
        <f ca="1">Sheet2!K258</f>
        <v>B</v>
      </c>
      <c r="J257">
        <f ca="1">Sheet2!B258</f>
        <v>76</v>
      </c>
    </row>
    <row r="258" spans="1:10" ht="15">
      <c r="A258" s="1" t="s">
        <v>266</v>
      </c>
      <c r="B258">
        <f ca="1">Sheet2!P259</f>
        <v>5</v>
      </c>
      <c r="C258">
        <f ca="1">Sheet2!R259</f>
        <v>9</v>
      </c>
      <c r="D258">
        <f ca="1">Sheet2!T259</f>
        <v>6</v>
      </c>
      <c r="E258">
        <f ca="1">Sheet2!V259</f>
        <v>8</v>
      </c>
      <c r="F258" t="str">
        <f ca="1">Sheet2!E259</f>
        <v>C</v>
      </c>
      <c r="G258" t="str">
        <f ca="1">Sheet2!H259</f>
        <v>D</v>
      </c>
      <c r="H258" t="str">
        <f ca="1">Sheet2!K259</f>
        <v>C</v>
      </c>
      <c r="I258" t="str">
        <f ca="1">Sheet2!K259</f>
        <v>C</v>
      </c>
      <c r="J258">
        <f ca="1">Sheet2!B259</f>
        <v>97</v>
      </c>
    </row>
    <row r="259" spans="1:10" ht="15">
      <c r="A259" s="1" t="s">
        <v>267</v>
      </c>
      <c r="B259">
        <f ca="1">Sheet2!P260</f>
        <v>6</v>
      </c>
      <c r="C259">
        <f ca="1">Sheet2!R260</f>
        <v>3</v>
      </c>
      <c r="D259">
        <f ca="1">Sheet2!T260</f>
        <v>9</v>
      </c>
      <c r="E259">
        <f ca="1">Sheet2!V260</f>
        <v>5</v>
      </c>
      <c r="F259" t="str">
        <f ca="1">Sheet2!E260</f>
        <v>C</v>
      </c>
      <c r="G259" t="str">
        <f ca="1">Sheet2!H260</f>
        <v>B</v>
      </c>
      <c r="H259" t="str">
        <f ca="1">Sheet2!K260</f>
        <v>F</v>
      </c>
      <c r="I259" t="str">
        <f ca="1">Sheet2!K260</f>
        <v>F</v>
      </c>
      <c r="J259">
        <f ca="1">Sheet2!B260</f>
        <v>92</v>
      </c>
    </row>
    <row r="260" spans="1:10" ht="15">
      <c r="A260" s="1" t="s">
        <v>268</v>
      </c>
      <c r="B260">
        <f ca="1">Sheet2!P261</f>
        <v>6</v>
      </c>
      <c r="C260">
        <f ca="1">Sheet2!R261</f>
        <v>6</v>
      </c>
      <c r="D260">
        <f ca="1">Sheet2!T261</f>
        <v>10</v>
      </c>
      <c r="E260">
        <f ca="1">Sheet2!V261</f>
        <v>8</v>
      </c>
      <c r="F260" t="str">
        <f ca="1">Sheet2!E261</f>
        <v>C</v>
      </c>
      <c r="G260" t="str">
        <f ca="1">Sheet2!H261</f>
        <v>B</v>
      </c>
      <c r="H260" t="str">
        <f ca="1">Sheet2!K261</f>
        <v>A</v>
      </c>
      <c r="I260" t="str">
        <f ca="1">Sheet2!K261</f>
        <v>A</v>
      </c>
      <c r="J260">
        <f ca="1">Sheet2!B261</f>
        <v>35</v>
      </c>
    </row>
    <row r="261" spans="1:10" ht="15">
      <c r="A261" s="1" t="s">
        <v>269</v>
      </c>
      <c r="B261">
        <f ca="1">Sheet2!P262</f>
        <v>6</v>
      </c>
      <c r="C261">
        <f ca="1">Sheet2!R262</f>
        <v>7</v>
      </c>
      <c r="D261">
        <f ca="1">Sheet2!T262</f>
        <v>2</v>
      </c>
      <c r="E261">
        <f ca="1">Sheet2!V262</f>
        <v>4</v>
      </c>
      <c r="F261" t="str">
        <f ca="1">Sheet2!E262</f>
        <v>C</v>
      </c>
      <c r="G261" t="str">
        <f ca="1">Sheet2!H262</f>
        <v>E</v>
      </c>
      <c r="H261" t="str">
        <f ca="1">Sheet2!K262</f>
        <v>B</v>
      </c>
      <c r="I261" t="str">
        <f ca="1">Sheet2!K262</f>
        <v>B</v>
      </c>
      <c r="J261">
        <f ca="1">Sheet2!B262</f>
        <v>77</v>
      </c>
    </row>
    <row r="262" spans="1:10" ht="15">
      <c r="A262" s="1" t="s">
        <v>270</v>
      </c>
      <c r="B262">
        <f ca="1">Sheet2!P263</f>
        <v>8</v>
      </c>
      <c r="C262">
        <f ca="1">Sheet2!R263</f>
        <v>7</v>
      </c>
      <c r="D262">
        <f ca="1">Sheet2!T263</f>
        <v>10</v>
      </c>
      <c r="E262">
        <f ca="1">Sheet2!V263</f>
        <v>9</v>
      </c>
      <c r="F262" t="str">
        <f ca="1">Sheet2!E263</f>
        <v>C</v>
      </c>
      <c r="G262" t="str">
        <f ca="1">Sheet2!H263</f>
        <v>S</v>
      </c>
      <c r="H262" t="str">
        <f ca="1">Sheet2!K263</f>
        <v>S</v>
      </c>
      <c r="I262" t="str">
        <f ca="1">Sheet2!K263</f>
        <v>S</v>
      </c>
      <c r="J262">
        <f ca="1">Sheet2!B263</f>
        <v>65</v>
      </c>
    </row>
    <row r="263" spans="1:10" ht="15">
      <c r="A263" s="1" t="s">
        <v>271</v>
      </c>
      <c r="B263">
        <f ca="1">Sheet2!P264</f>
        <v>4</v>
      </c>
      <c r="C263">
        <f ca="1">Sheet2!R264</f>
        <v>6</v>
      </c>
      <c r="D263">
        <f ca="1">Sheet2!T264</f>
        <v>10</v>
      </c>
      <c r="E263">
        <f ca="1">Sheet2!V264</f>
        <v>6</v>
      </c>
      <c r="F263" t="str">
        <f ca="1">Sheet2!E264</f>
        <v>D</v>
      </c>
      <c r="G263" t="str">
        <f ca="1">Sheet2!H264</f>
        <v>A</v>
      </c>
      <c r="H263" t="str">
        <f ca="1">Sheet2!K264</f>
        <v>B</v>
      </c>
      <c r="I263" t="str">
        <f ca="1">Sheet2!K264</f>
        <v>B</v>
      </c>
      <c r="J263">
        <f ca="1">Sheet2!B264</f>
        <v>91</v>
      </c>
    </row>
    <row r="264" spans="1:10" ht="15">
      <c r="A264" s="1" t="s">
        <v>272</v>
      </c>
      <c r="B264">
        <f ca="1">Sheet2!P265</f>
        <v>5</v>
      </c>
      <c r="C264">
        <f ca="1">Sheet2!R265</f>
        <v>6</v>
      </c>
      <c r="D264">
        <f ca="1">Sheet2!T265</f>
        <v>10</v>
      </c>
      <c r="E264">
        <f ca="1">Sheet2!V265</f>
        <v>9</v>
      </c>
      <c r="F264" t="str">
        <f ca="1">Sheet2!E265</f>
        <v>A</v>
      </c>
      <c r="G264" t="str">
        <f ca="1">Sheet2!H265</f>
        <v>A</v>
      </c>
      <c r="H264" t="str">
        <f ca="1">Sheet2!K265</f>
        <v>C</v>
      </c>
      <c r="I264" t="str">
        <f ca="1">Sheet2!K265</f>
        <v>C</v>
      </c>
      <c r="J264">
        <f ca="1">Sheet2!B265</f>
        <v>53</v>
      </c>
    </row>
    <row r="265" spans="1:10" ht="15">
      <c r="A265" s="1" t="s">
        <v>273</v>
      </c>
      <c r="B265">
        <f ca="1">Sheet2!P266</f>
        <v>6</v>
      </c>
      <c r="C265">
        <f ca="1">Sheet2!R266</f>
        <v>3</v>
      </c>
      <c r="D265">
        <f ca="1">Sheet2!T266</f>
        <v>6</v>
      </c>
      <c r="E265">
        <f ca="1">Sheet2!V266</f>
        <v>5</v>
      </c>
      <c r="F265" t="str">
        <f ca="1">Sheet2!E266</f>
        <v>S</v>
      </c>
      <c r="G265" t="str">
        <f ca="1">Sheet2!H266</f>
        <v>B</v>
      </c>
      <c r="H265" t="str">
        <f ca="1">Sheet2!K266</f>
        <v>E</v>
      </c>
      <c r="I265" t="str">
        <f ca="1">Sheet2!K266</f>
        <v>E</v>
      </c>
      <c r="J265">
        <f ca="1">Sheet2!B266</f>
        <v>60</v>
      </c>
    </row>
    <row r="266" spans="1:10" ht="15">
      <c r="A266" s="1" t="s">
        <v>274</v>
      </c>
      <c r="B266">
        <f ca="1">Sheet2!P267</f>
        <v>8</v>
      </c>
      <c r="C266">
        <f ca="1">Sheet2!R267</f>
        <v>6</v>
      </c>
      <c r="D266">
        <f ca="1">Sheet2!T267</f>
        <v>2</v>
      </c>
      <c r="E266">
        <f ca="1">Sheet2!V267</f>
        <v>6</v>
      </c>
      <c r="F266" t="str">
        <f ca="1">Sheet2!E267</f>
        <v>C</v>
      </c>
      <c r="G266" t="str">
        <f ca="1">Sheet2!H267</f>
        <v>B</v>
      </c>
      <c r="H266" t="str">
        <f ca="1">Sheet2!K267</f>
        <v>S</v>
      </c>
      <c r="I266" t="str">
        <f ca="1">Sheet2!K267</f>
        <v>S</v>
      </c>
      <c r="J266">
        <f ca="1">Sheet2!B267</f>
        <v>85</v>
      </c>
    </row>
    <row r="267" spans="1:10" ht="15">
      <c r="A267" s="1" t="s">
        <v>275</v>
      </c>
      <c r="B267">
        <f ca="1">Sheet2!P268</f>
        <v>8</v>
      </c>
      <c r="C267">
        <f ca="1">Sheet2!R268</f>
        <v>7</v>
      </c>
      <c r="D267">
        <f ca="1">Sheet2!T268</f>
        <v>7</v>
      </c>
      <c r="E267">
        <f ca="1">Sheet2!V268</f>
        <v>7</v>
      </c>
      <c r="F267" t="str">
        <f ca="1">Sheet2!E268</f>
        <v>B</v>
      </c>
      <c r="G267" t="str">
        <f ca="1">Sheet2!H268</f>
        <v>E</v>
      </c>
      <c r="H267" t="str">
        <f ca="1">Sheet2!K268</f>
        <v>B</v>
      </c>
      <c r="I267" t="str">
        <f ca="1">Sheet2!K268</f>
        <v>B</v>
      </c>
      <c r="J267">
        <f ca="1">Sheet2!B268</f>
        <v>76</v>
      </c>
    </row>
    <row r="268" spans="1:10" ht="15">
      <c r="A268" s="1" t="s">
        <v>276</v>
      </c>
      <c r="B268">
        <f ca="1">Sheet2!P269</f>
        <v>8</v>
      </c>
      <c r="C268">
        <f ca="1">Sheet2!R269</f>
        <v>4</v>
      </c>
      <c r="D268">
        <f ca="1">Sheet2!T269</f>
        <v>5</v>
      </c>
      <c r="E268">
        <f ca="1">Sheet2!V269</f>
        <v>6</v>
      </c>
      <c r="F268" t="str">
        <f ca="1">Sheet2!E269</f>
        <v>B</v>
      </c>
      <c r="G268" t="str">
        <f ca="1">Sheet2!H269</f>
        <v>B</v>
      </c>
      <c r="H268" t="str">
        <f ca="1">Sheet2!K269</f>
        <v>S</v>
      </c>
      <c r="I268" t="str">
        <f ca="1">Sheet2!K269</f>
        <v>S</v>
      </c>
      <c r="J268">
        <f ca="1">Sheet2!B269</f>
        <v>76</v>
      </c>
    </row>
    <row r="269" spans="1:10" ht="15">
      <c r="A269" s="1" t="s">
        <v>277</v>
      </c>
      <c r="B269">
        <f ca="1">Sheet2!P270</f>
        <v>3</v>
      </c>
      <c r="C269">
        <f ca="1">Sheet2!R270</f>
        <v>6</v>
      </c>
      <c r="D269">
        <f ca="1">Sheet2!T270</f>
        <v>4</v>
      </c>
      <c r="E269">
        <f ca="1">Sheet2!V270</f>
        <v>8</v>
      </c>
      <c r="F269" t="str">
        <f ca="1">Sheet2!E270</f>
        <v>B</v>
      </c>
      <c r="G269" t="str">
        <f ca="1">Sheet2!H270</f>
        <v>C</v>
      </c>
      <c r="H269" t="str">
        <f ca="1">Sheet2!K270</f>
        <v>A</v>
      </c>
      <c r="I269" t="str">
        <f ca="1">Sheet2!K270</f>
        <v>A</v>
      </c>
      <c r="J269">
        <f ca="1">Sheet2!B270</f>
        <v>100</v>
      </c>
    </row>
    <row r="270" spans="1:10" ht="15">
      <c r="A270" s="1" t="s">
        <v>278</v>
      </c>
      <c r="B270">
        <f ca="1">Sheet2!P271</f>
        <v>4</v>
      </c>
      <c r="C270">
        <f ca="1">Sheet2!R271</f>
        <v>6</v>
      </c>
      <c r="D270">
        <f ca="1">Sheet2!T271</f>
        <v>9</v>
      </c>
      <c r="E270">
        <f ca="1">Sheet2!V271</f>
        <v>7</v>
      </c>
      <c r="F270" t="str">
        <f ca="1">Sheet2!E271</f>
        <v>C</v>
      </c>
      <c r="G270" t="str">
        <f ca="1">Sheet2!H271</f>
        <v>S</v>
      </c>
      <c r="H270" t="str">
        <f ca="1">Sheet2!K271</f>
        <v>C</v>
      </c>
      <c r="I270" t="str">
        <f ca="1">Sheet2!K271</f>
        <v>C</v>
      </c>
      <c r="J270">
        <f ca="1">Sheet2!B271</f>
        <v>77</v>
      </c>
    </row>
    <row r="271" spans="1:10" ht="15">
      <c r="A271" s="1" t="s">
        <v>279</v>
      </c>
      <c r="B271">
        <f ca="1">Sheet2!P272</f>
        <v>6</v>
      </c>
      <c r="C271">
        <f ca="1">Sheet2!R272</f>
        <v>5</v>
      </c>
      <c r="D271">
        <f ca="1">Sheet2!T272</f>
        <v>8</v>
      </c>
      <c r="E271">
        <f ca="1">Sheet2!V272</f>
        <v>9</v>
      </c>
      <c r="F271" t="str">
        <f ca="1">Sheet2!E272</f>
        <v>C</v>
      </c>
      <c r="G271" t="str">
        <f ca="1">Sheet2!H272</f>
        <v>B</v>
      </c>
      <c r="H271" t="str">
        <f ca="1">Sheet2!K272</f>
        <v>E</v>
      </c>
      <c r="I271" t="str">
        <f ca="1">Sheet2!K272</f>
        <v>E</v>
      </c>
      <c r="J271">
        <f ca="1">Sheet2!B272</f>
        <v>76</v>
      </c>
    </row>
    <row r="272" spans="1:10" ht="15">
      <c r="A272" s="1" t="s">
        <v>280</v>
      </c>
      <c r="B272">
        <f ca="1">Sheet2!P273</f>
        <v>6</v>
      </c>
      <c r="C272">
        <f ca="1">Sheet2!R273</f>
        <v>3</v>
      </c>
      <c r="D272">
        <f ca="1">Sheet2!T273</f>
        <v>7</v>
      </c>
      <c r="E272">
        <f ca="1">Sheet2!V273</f>
        <v>8</v>
      </c>
      <c r="F272" t="str">
        <f ca="1">Sheet2!E273</f>
        <v>B</v>
      </c>
      <c r="G272" t="str">
        <f ca="1">Sheet2!H273</f>
        <v>D</v>
      </c>
      <c r="H272" t="str">
        <f ca="1">Sheet2!K273</f>
        <v>E</v>
      </c>
      <c r="I272" t="str">
        <f ca="1">Sheet2!K273</f>
        <v>E</v>
      </c>
      <c r="J272">
        <f ca="1">Sheet2!B273</f>
        <v>100</v>
      </c>
    </row>
    <row r="273" spans="1:10" ht="15">
      <c r="A273" s="1" t="s">
        <v>281</v>
      </c>
      <c r="B273">
        <f ca="1">Sheet2!P274</f>
        <v>3</v>
      </c>
      <c r="C273">
        <f ca="1">Sheet2!R274</f>
        <v>3</v>
      </c>
      <c r="D273">
        <f ca="1">Sheet2!T274</f>
        <v>5</v>
      </c>
      <c r="E273">
        <f ca="1">Sheet2!V274</f>
        <v>7</v>
      </c>
      <c r="F273" t="str">
        <f ca="1">Sheet2!E274</f>
        <v>C</v>
      </c>
      <c r="G273" t="str">
        <f ca="1">Sheet2!H274</f>
        <v>S</v>
      </c>
      <c r="H273" t="str">
        <f ca="1">Sheet2!K274</f>
        <v>S</v>
      </c>
      <c r="I273" t="str">
        <f ca="1">Sheet2!K274</f>
        <v>S</v>
      </c>
      <c r="J273">
        <f ca="1">Sheet2!B274</f>
        <v>68</v>
      </c>
    </row>
    <row r="274" spans="1:10" ht="15">
      <c r="A274" s="1" t="s">
        <v>282</v>
      </c>
      <c r="B274">
        <f ca="1">Sheet2!P275</f>
        <v>7</v>
      </c>
      <c r="C274">
        <f ca="1">Sheet2!R275</f>
        <v>6</v>
      </c>
      <c r="D274">
        <f ca="1">Sheet2!T275</f>
        <v>6</v>
      </c>
      <c r="E274">
        <f ca="1">Sheet2!V275</f>
        <v>7</v>
      </c>
      <c r="F274" t="str">
        <f ca="1">Sheet2!E275</f>
        <v>A</v>
      </c>
      <c r="G274" t="str">
        <f ca="1">Sheet2!H275</f>
        <v>A</v>
      </c>
      <c r="H274" t="str">
        <f ca="1">Sheet2!K275</f>
        <v>E</v>
      </c>
      <c r="I274" t="str">
        <f ca="1">Sheet2!K275</f>
        <v>E</v>
      </c>
      <c r="J274">
        <f ca="1">Sheet2!B275</f>
        <v>90</v>
      </c>
    </row>
    <row r="275" spans="1:10" ht="15">
      <c r="A275" s="1" t="s">
        <v>283</v>
      </c>
      <c r="B275">
        <f ca="1">Sheet2!P276</f>
        <v>6</v>
      </c>
      <c r="C275">
        <f ca="1">Sheet2!R276</f>
        <v>6</v>
      </c>
      <c r="D275">
        <f ca="1">Sheet2!T276</f>
        <v>4</v>
      </c>
      <c r="E275">
        <f ca="1">Sheet2!V276</f>
        <v>4</v>
      </c>
      <c r="F275" t="str">
        <f ca="1">Sheet2!E276</f>
        <v>B</v>
      </c>
      <c r="G275" t="str">
        <f ca="1">Sheet2!H276</f>
        <v>F</v>
      </c>
      <c r="H275" t="str">
        <f ca="1">Sheet2!K276</f>
        <v>D</v>
      </c>
      <c r="I275" t="str">
        <f ca="1">Sheet2!K276</f>
        <v>D</v>
      </c>
      <c r="J275">
        <f ca="1">Sheet2!B276</f>
        <v>66</v>
      </c>
    </row>
    <row r="276" spans="1:10" ht="15">
      <c r="A276" s="1" t="s">
        <v>284</v>
      </c>
      <c r="B276">
        <f ca="1">Sheet2!P277</f>
        <v>7</v>
      </c>
      <c r="C276">
        <f ca="1">Sheet2!R277</f>
        <v>5</v>
      </c>
      <c r="D276">
        <f ca="1">Sheet2!T277</f>
        <v>5</v>
      </c>
      <c r="E276">
        <f ca="1">Sheet2!V277</f>
        <v>9</v>
      </c>
      <c r="F276" t="str">
        <f ca="1">Sheet2!E277</f>
        <v>F</v>
      </c>
      <c r="G276" t="str">
        <f ca="1">Sheet2!H277</f>
        <v>S</v>
      </c>
      <c r="H276" t="str">
        <f ca="1">Sheet2!K277</f>
        <v>A</v>
      </c>
      <c r="I276" t="str">
        <f ca="1">Sheet2!K277</f>
        <v>A</v>
      </c>
      <c r="J276">
        <f ca="1">Sheet2!B277</f>
        <v>63</v>
      </c>
    </row>
    <row r="277" spans="1:10" ht="15">
      <c r="A277" s="1" t="s">
        <v>285</v>
      </c>
      <c r="B277">
        <f ca="1">Sheet2!P278</f>
        <v>6</v>
      </c>
      <c r="C277">
        <f ca="1">Sheet2!R278</f>
        <v>8</v>
      </c>
      <c r="D277">
        <f ca="1">Sheet2!T278</f>
        <v>5</v>
      </c>
      <c r="E277">
        <f ca="1">Sheet2!V278</f>
        <v>4</v>
      </c>
      <c r="F277" t="str">
        <f ca="1">Sheet2!E278</f>
        <v>D</v>
      </c>
      <c r="G277" t="str">
        <f ca="1">Sheet2!H278</f>
        <v>C</v>
      </c>
      <c r="H277" t="str">
        <f ca="1">Sheet2!K278</f>
        <v>A</v>
      </c>
      <c r="I277" t="str">
        <f ca="1">Sheet2!K278</f>
        <v>A</v>
      </c>
      <c r="J277">
        <f ca="1">Sheet2!B278</f>
        <v>49</v>
      </c>
    </row>
    <row r="278" spans="1:10" ht="15">
      <c r="A278" s="1" t="s">
        <v>286</v>
      </c>
      <c r="B278">
        <f ca="1">Sheet2!P279</f>
        <v>9</v>
      </c>
      <c r="C278">
        <f ca="1">Sheet2!R279</f>
        <v>7</v>
      </c>
      <c r="D278">
        <f ca="1">Sheet2!T279</f>
        <v>5</v>
      </c>
      <c r="E278">
        <f ca="1">Sheet2!V279</f>
        <v>10</v>
      </c>
      <c r="F278" t="str">
        <f ca="1">Sheet2!E279</f>
        <v>C</v>
      </c>
      <c r="G278" t="str">
        <f ca="1">Sheet2!H279</f>
        <v>A</v>
      </c>
      <c r="H278" t="str">
        <f ca="1">Sheet2!K279</f>
        <v>C</v>
      </c>
      <c r="I278" t="str">
        <f ca="1">Sheet2!K279</f>
        <v>C</v>
      </c>
      <c r="J278">
        <f ca="1">Sheet2!B279</f>
        <v>82</v>
      </c>
    </row>
    <row r="279" spans="1:10" ht="15">
      <c r="A279" s="1" t="s">
        <v>287</v>
      </c>
      <c r="B279">
        <f ca="1">Sheet2!P280</f>
        <v>4</v>
      </c>
      <c r="C279">
        <f ca="1">Sheet2!R280</f>
        <v>4</v>
      </c>
      <c r="D279">
        <f ca="1">Sheet2!T280</f>
        <v>8</v>
      </c>
      <c r="E279">
        <f ca="1">Sheet2!V280</f>
        <v>10</v>
      </c>
      <c r="F279" t="str">
        <f ca="1">Sheet2!E280</f>
        <v>B</v>
      </c>
      <c r="G279" t="str">
        <f ca="1">Sheet2!H280</f>
        <v>C</v>
      </c>
      <c r="H279" t="str">
        <f ca="1">Sheet2!K280</f>
        <v>E</v>
      </c>
      <c r="I279" t="str">
        <f ca="1">Sheet2!K280</f>
        <v>E</v>
      </c>
      <c r="J279">
        <f ca="1">Sheet2!B280</f>
        <v>97</v>
      </c>
    </row>
    <row r="280" spans="1:10" ht="15">
      <c r="A280" s="1" t="s">
        <v>288</v>
      </c>
      <c r="B280">
        <f ca="1">Sheet2!P281</f>
        <v>10</v>
      </c>
      <c r="C280">
        <f ca="1">Sheet2!R281</f>
        <v>5</v>
      </c>
      <c r="D280">
        <f ca="1">Sheet2!T281</f>
        <v>7</v>
      </c>
      <c r="E280">
        <f ca="1">Sheet2!V281</f>
        <v>9</v>
      </c>
      <c r="F280" t="str">
        <f ca="1">Sheet2!E281</f>
        <v>B</v>
      </c>
      <c r="G280" t="str">
        <f ca="1">Sheet2!H281</f>
        <v>C</v>
      </c>
      <c r="H280" t="str">
        <f ca="1">Sheet2!K281</f>
        <v>B</v>
      </c>
      <c r="I280" t="str">
        <f ca="1">Sheet2!K281</f>
        <v>B</v>
      </c>
      <c r="J280">
        <f ca="1">Sheet2!B281</f>
        <v>88</v>
      </c>
    </row>
    <row r="281" spans="1:10" ht="15">
      <c r="A281" s="1" t="s">
        <v>289</v>
      </c>
      <c r="B281">
        <f ca="1">Sheet2!P282</f>
        <v>5</v>
      </c>
      <c r="C281">
        <f ca="1">Sheet2!R282</f>
        <v>7</v>
      </c>
      <c r="D281">
        <f ca="1">Sheet2!T282</f>
        <v>10</v>
      </c>
      <c r="E281">
        <f ca="1">Sheet2!V282</f>
        <v>8</v>
      </c>
      <c r="F281" t="str">
        <f ca="1">Sheet2!E282</f>
        <v>A</v>
      </c>
      <c r="G281" t="str">
        <f ca="1">Sheet2!H282</f>
        <v>F</v>
      </c>
      <c r="H281" t="str">
        <f ca="1">Sheet2!K282</f>
        <v>C</v>
      </c>
      <c r="I281" t="str">
        <f ca="1">Sheet2!K282</f>
        <v>C</v>
      </c>
      <c r="J281">
        <f ca="1">Sheet2!B282</f>
        <v>69</v>
      </c>
    </row>
    <row r="282" spans="1:10" ht="15">
      <c r="A282" s="1" t="s">
        <v>290</v>
      </c>
      <c r="B282">
        <f ca="1">Sheet2!P283</f>
        <v>9</v>
      </c>
      <c r="C282">
        <f ca="1">Sheet2!R283</f>
        <v>7</v>
      </c>
      <c r="D282">
        <f ca="1">Sheet2!T283</f>
        <v>7</v>
      </c>
      <c r="E282">
        <f ca="1">Sheet2!V283</f>
        <v>8</v>
      </c>
      <c r="F282" t="str">
        <f ca="1">Sheet2!E283</f>
        <v>A</v>
      </c>
      <c r="G282" t="str">
        <f ca="1">Sheet2!H283</f>
        <v>C</v>
      </c>
      <c r="H282" t="str">
        <f ca="1">Sheet2!K283</f>
        <v>C</v>
      </c>
      <c r="I282" t="str">
        <f ca="1">Sheet2!K283</f>
        <v>C</v>
      </c>
      <c r="J282">
        <f ca="1">Sheet2!B283</f>
        <v>100</v>
      </c>
    </row>
    <row r="283" spans="1:10" ht="15">
      <c r="A283" s="1" t="s">
        <v>291</v>
      </c>
      <c r="B283">
        <f ca="1">Sheet2!P284</f>
        <v>5</v>
      </c>
      <c r="C283">
        <f ca="1">Sheet2!R284</f>
        <v>7</v>
      </c>
      <c r="D283">
        <f ca="1">Sheet2!T284</f>
        <v>10</v>
      </c>
      <c r="E283">
        <f ca="1">Sheet2!V284</f>
        <v>7</v>
      </c>
      <c r="F283" t="str">
        <f ca="1">Sheet2!E284</f>
        <v>B</v>
      </c>
      <c r="G283" t="str">
        <f ca="1">Sheet2!H284</f>
        <v>A</v>
      </c>
      <c r="H283" t="str">
        <f ca="1">Sheet2!K284</f>
        <v>A</v>
      </c>
      <c r="I283" t="str">
        <f ca="1">Sheet2!K284</f>
        <v>A</v>
      </c>
      <c r="J283">
        <f ca="1">Sheet2!B284</f>
        <v>90</v>
      </c>
    </row>
    <row r="284" spans="1:10" ht="15">
      <c r="A284" s="1" t="s">
        <v>292</v>
      </c>
      <c r="B284">
        <f ca="1">Sheet2!P285</f>
        <v>5</v>
      </c>
      <c r="C284">
        <f ca="1">Sheet2!R285</f>
        <v>10</v>
      </c>
      <c r="D284">
        <f ca="1">Sheet2!T285</f>
        <v>7</v>
      </c>
      <c r="E284">
        <f ca="1">Sheet2!V285</f>
        <v>10</v>
      </c>
      <c r="F284" t="str">
        <f ca="1">Sheet2!E285</f>
        <v>A</v>
      </c>
      <c r="G284" t="str">
        <f ca="1">Sheet2!H285</f>
        <v>F</v>
      </c>
      <c r="H284" t="str">
        <f ca="1">Sheet2!K285</f>
        <v>C</v>
      </c>
      <c r="I284" t="str">
        <f ca="1">Sheet2!K285</f>
        <v>C</v>
      </c>
      <c r="J284">
        <f ca="1">Sheet2!B285</f>
        <v>50</v>
      </c>
    </row>
    <row r="285" spans="1:10" ht="15">
      <c r="A285" s="1" t="s">
        <v>293</v>
      </c>
      <c r="B285">
        <f ca="1">Sheet2!P286</f>
        <v>6</v>
      </c>
      <c r="C285">
        <f ca="1">Sheet2!R286</f>
        <v>8</v>
      </c>
      <c r="D285">
        <f ca="1">Sheet2!T286</f>
        <v>6</v>
      </c>
      <c r="E285">
        <f ca="1">Sheet2!V286</f>
        <v>7</v>
      </c>
      <c r="F285" t="str">
        <f ca="1">Sheet2!E286</f>
        <v>C</v>
      </c>
      <c r="G285" t="str">
        <f ca="1">Sheet2!H286</f>
        <v>A</v>
      </c>
      <c r="H285" t="str">
        <f ca="1">Sheet2!K286</f>
        <v>C</v>
      </c>
      <c r="I285" t="str">
        <f ca="1">Sheet2!K286</f>
        <v>C</v>
      </c>
      <c r="J285">
        <f ca="1">Sheet2!B286</f>
        <v>83</v>
      </c>
    </row>
    <row r="286" spans="1:10" ht="15">
      <c r="A286" s="1" t="s">
        <v>294</v>
      </c>
      <c r="B286">
        <f ca="1">Sheet2!P287</f>
        <v>9</v>
      </c>
      <c r="C286">
        <f ca="1">Sheet2!R287</f>
        <v>4</v>
      </c>
      <c r="D286">
        <f ca="1">Sheet2!T287</f>
        <v>4</v>
      </c>
      <c r="E286">
        <f ca="1">Sheet2!V287</f>
        <v>7</v>
      </c>
      <c r="F286" t="str">
        <f ca="1">Sheet2!E287</f>
        <v>E</v>
      </c>
      <c r="G286" t="str">
        <f ca="1">Sheet2!H287</f>
        <v>A</v>
      </c>
      <c r="H286" t="str">
        <f ca="1">Sheet2!K287</f>
        <v>S</v>
      </c>
      <c r="I286" t="str">
        <f ca="1">Sheet2!K287</f>
        <v>S</v>
      </c>
      <c r="J286">
        <f ca="1">Sheet2!B287</f>
        <v>93</v>
      </c>
    </row>
    <row r="287" spans="1:10" ht="15">
      <c r="A287" s="1" t="s">
        <v>295</v>
      </c>
      <c r="B287">
        <f ca="1">Sheet2!P288</f>
        <v>7</v>
      </c>
      <c r="C287">
        <f ca="1">Sheet2!R288</f>
        <v>8</v>
      </c>
      <c r="D287">
        <f ca="1">Sheet2!T288</f>
        <v>6</v>
      </c>
      <c r="E287">
        <f ca="1">Sheet2!V288</f>
        <v>3</v>
      </c>
      <c r="F287" t="str">
        <f ca="1">Sheet2!E288</f>
        <v>S</v>
      </c>
      <c r="G287" t="str">
        <f ca="1">Sheet2!H288</f>
        <v>S</v>
      </c>
      <c r="H287" t="str">
        <f ca="1">Sheet2!K288</f>
        <v>E</v>
      </c>
      <c r="I287" t="str">
        <f ca="1">Sheet2!K288</f>
        <v>E</v>
      </c>
      <c r="J287">
        <f ca="1">Sheet2!B288</f>
        <v>61</v>
      </c>
    </row>
    <row r="288" spans="1:10" ht="15">
      <c r="A288" s="1" t="s">
        <v>296</v>
      </c>
      <c r="B288">
        <f ca="1">Sheet2!P289</f>
        <v>7</v>
      </c>
      <c r="C288">
        <f ca="1">Sheet2!R289</f>
        <v>7</v>
      </c>
      <c r="D288">
        <f ca="1">Sheet2!T289</f>
        <v>5</v>
      </c>
      <c r="E288">
        <f ca="1">Sheet2!V289</f>
        <v>8</v>
      </c>
      <c r="F288" t="str">
        <f ca="1">Sheet2!E289</f>
        <v>S</v>
      </c>
      <c r="G288" t="str">
        <f ca="1">Sheet2!H289</f>
        <v>A</v>
      </c>
      <c r="H288" t="str">
        <f ca="1">Sheet2!K289</f>
        <v>A</v>
      </c>
      <c r="I288" t="str">
        <f ca="1">Sheet2!K289</f>
        <v>A</v>
      </c>
      <c r="J288">
        <f ca="1">Sheet2!B289</f>
        <v>54</v>
      </c>
    </row>
    <row r="289" spans="1:10" ht="15">
      <c r="A289" s="1" t="s">
        <v>297</v>
      </c>
      <c r="B289">
        <f ca="1">Sheet2!P290</f>
        <v>7</v>
      </c>
      <c r="C289">
        <f ca="1">Sheet2!R290</f>
        <v>7</v>
      </c>
      <c r="D289">
        <f ca="1">Sheet2!T290</f>
        <v>3</v>
      </c>
      <c r="E289">
        <f ca="1">Sheet2!V290</f>
        <v>9</v>
      </c>
      <c r="F289" t="str">
        <f ca="1">Sheet2!E290</f>
        <v>E</v>
      </c>
      <c r="G289" t="str">
        <f ca="1">Sheet2!H290</f>
        <v>S</v>
      </c>
      <c r="H289" t="str">
        <f ca="1">Sheet2!K290</f>
        <v>C</v>
      </c>
      <c r="I289" t="str">
        <f ca="1">Sheet2!K290</f>
        <v>C</v>
      </c>
      <c r="J289">
        <f ca="1">Sheet2!B290</f>
        <v>89</v>
      </c>
    </row>
    <row r="290" spans="1:10" ht="15">
      <c r="A290" s="1" t="s">
        <v>298</v>
      </c>
      <c r="B290">
        <f ca="1">Sheet2!P291</f>
        <v>6</v>
      </c>
      <c r="C290">
        <f ca="1">Sheet2!R291</f>
        <v>7</v>
      </c>
      <c r="D290">
        <f ca="1">Sheet2!T291</f>
        <v>10</v>
      </c>
      <c r="E290">
        <f ca="1">Sheet2!V291</f>
        <v>6</v>
      </c>
      <c r="F290" t="str">
        <f ca="1">Sheet2!E291</f>
        <v>A</v>
      </c>
      <c r="G290" t="str">
        <f ca="1">Sheet2!H291</f>
        <v>C</v>
      </c>
      <c r="H290" t="str">
        <f ca="1">Sheet2!K291</f>
        <v>D</v>
      </c>
      <c r="I290" t="str">
        <f ca="1">Sheet2!K291</f>
        <v>D</v>
      </c>
      <c r="J290">
        <f ca="1">Sheet2!B291</f>
        <v>85</v>
      </c>
    </row>
    <row r="291" spans="1:10" ht="15">
      <c r="A291" s="1" t="s">
        <v>299</v>
      </c>
      <c r="B291">
        <f ca="1">Sheet2!P292</f>
        <v>7</v>
      </c>
      <c r="C291">
        <f ca="1">Sheet2!R292</f>
        <v>8</v>
      </c>
      <c r="D291">
        <f ca="1">Sheet2!T292</f>
        <v>6</v>
      </c>
      <c r="E291">
        <f ca="1">Sheet2!V292</f>
        <v>7</v>
      </c>
      <c r="F291" t="str">
        <f ca="1">Sheet2!E292</f>
        <v>B</v>
      </c>
      <c r="G291" t="str">
        <f ca="1">Sheet2!H292</f>
        <v>C</v>
      </c>
      <c r="H291" t="str">
        <f ca="1">Sheet2!K292</f>
        <v>A</v>
      </c>
      <c r="I291" t="str">
        <f ca="1">Sheet2!K292</f>
        <v>A</v>
      </c>
      <c r="J291">
        <f ca="1">Sheet2!B292</f>
        <v>71</v>
      </c>
    </row>
    <row r="292" spans="1:10" ht="15">
      <c r="A292" s="1" t="s">
        <v>300</v>
      </c>
      <c r="B292">
        <f ca="1">Sheet2!P293</f>
        <v>8</v>
      </c>
      <c r="C292">
        <f ca="1">Sheet2!R293</f>
        <v>6</v>
      </c>
      <c r="D292">
        <f ca="1">Sheet2!T293</f>
        <v>9</v>
      </c>
      <c r="E292">
        <f ca="1">Sheet2!V293</f>
        <v>5</v>
      </c>
      <c r="F292" t="str">
        <f ca="1">Sheet2!E293</f>
        <v>S</v>
      </c>
      <c r="G292" t="str">
        <f ca="1">Sheet2!H293</f>
        <v>B</v>
      </c>
      <c r="H292" t="str">
        <f ca="1">Sheet2!K293</f>
        <v>C</v>
      </c>
      <c r="I292" t="str">
        <f ca="1">Sheet2!K293</f>
        <v>C</v>
      </c>
      <c r="J292">
        <f ca="1">Sheet2!B293</f>
        <v>71</v>
      </c>
    </row>
    <row r="293" spans="1:10" ht="15">
      <c r="A293" s="1" t="s">
        <v>301</v>
      </c>
      <c r="B293">
        <f ca="1">Sheet2!P294</f>
        <v>5</v>
      </c>
      <c r="C293">
        <f ca="1">Sheet2!R294</f>
        <v>7</v>
      </c>
      <c r="D293">
        <f ca="1">Sheet2!T294</f>
        <v>8</v>
      </c>
      <c r="E293">
        <f ca="1">Sheet2!V294</f>
        <v>5</v>
      </c>
      <c r="F293" t="str">
        <f ca="1">Sheet2!E294</f>
        <v>C</v>
      </c>
      <c r="G293" t="str">
        <f ca="1">Sheet2!H294</f>
        <v>B</v>
      </c>
      <c r="H293" t="str">
        <f ca="1">Sheet2!K294</f>
        <v>C</v>
      </c>
      <c r="I293" t="str">
        <f ca="1">Sheet2!K294</f>
        <v>C</v>
      </c>
      <c r="J293">
        <f ca="1">Sheet2!B294</f>
        <v>74</v>
      </c>
    </row>
    <row r="294" spans="1:10" ht="15">
      <c r="A294" s="1" t="s">
        <v>302</v>
      </c>
      <c r="B294">
        <f ca="1">Sheet2!P295</f>
        <v>10</v>
      </c>
      <c r="C294">
        <f ca="1">Sheet2!R295</f>
        <v>6</v>
      </c>
      <c r="D294">
        <f ca="1">Sheet2!T295</f>
        <v>2</v>
      </c>
      <c r="E294">
        <f ca="1">Sheet2!V295</f>
        <v>6</v>
      </c>
      <c r="F294" t="str">
        <f ca="1">Sheet2!E295</f>
        <v>C</v>
      </c>
      <c r="G294" t="str">
        <f ca="1">Sheet2!H295</f>
        <v>F</v>
      </c>
      <c r="H294" t="str">
        <f ca="1">Sheet2!K295</f>
        <v>B</v>
      </c>
      <c r="I294" t="str">
        <f ca="1">Sheet2!K295</f>
        <v>B</v>
      </c>
      <c r="J294">
        <f ca="1">Sheet2!B295</f>
        <v>80</v>
      </c>
    </row>
    <row r="295" spans="1:10" ht="15">
      <c r="A295" s="1" t="s">
        <v>303</v>
      </c>
      <c r="B295">
        <f ca="1">Sheet2!P296</f>
        <v>7</v>
      </c>
      <c r="C295">
        <f ca="1">Sheet2!R296</f>
        <v>9</v>
      </c>
      <c r="D295">
        <f ca="1">Sheet2!T296</f>
        <v>5</v>
      </c>
      <c r="E295">
        <f ca="1">Sheet2!V296</f>
        <v>5</v>
      </c>
      <c r="F295" t="str">
        <f ca="1">Sheet2!E296</f>
        <v>S</v>
      </c>
      <c r="G295" t="str">
        <f ca="1">Sheet2!H296</f>
        <v>S</v>
      </c>
      <c r="H295" t="str">
        <f ca="1">Sheet2!K296</f>
        <v>S</v>
      </c>
      <c r="I295" t="str">
        <f ca="1">Sheet2!K296</f>
        <v>S</v>
      </c>
      <c r="J295">
        <f ca="1">Sheet2!B296</f>
        <v>89</v>
      </c>
    </row>
    <row r="296" spans="1:10" ht="15">
      <c r="A296" s="1" t="s">
        <v>304</v>
      </c>
      <c r="B296">
        <f ca="1">Sheet2!P297</f>
        <v>5</v>
      </c>
      <c r="C296">
        <f ca="1">Sheet2!R297</f>
        <v>10</v>
      </c>
      <c r="D296">
        <f ca="1">Sheet2!T297</f>
        <v>5</v>
      </c>
      <c r="E296">
        <f ca="1">Sheet2!V297</f>
        <v>8</v>
      </c>
      <c r="F296" t="str">
        <f ca="1">Sheet2!E297</f>
        <v>E</v>
      </c>
      <c r="G296" t="str">
        <f ca="1">Sheet2!H297</f>
        <v>A</v>
      </c>
      <c r="H296" t="str">
        <f ca="1">Sheet2!K297</f>
        <v>S</v>
      </c>
      <c r="I296" t="str">
        <f ca="1">Sheet2!K297</f>
        <v>S</v>
      </c>
      <c r="J296">
        <f ca="1">Sheet2!B297</f>
        <v>66</v>
      </c>
    </row>
    <row r="297" spans="1:10" ht="15">
      <c r="A297" s="1" t="s">
        <v>305</v>
      </c>
      <c r="B297">
        <f ca="1">Sheet2!P298</f>
        <v>5</v>
      </c>
      <c r="C297">
        <f ca="1">Sheet2!R298</f>
        <v>6</v>
      </c>
      <c r="D297">
        <f ca="1">Sheet2!T298</f>
        <v>8</v>
      </c>
      <c r="E297">
        <f ca="1">Sheet2!V298</f>
        <v>7</v>
      </c>
      <c r="F297" t="str">
        <f ca="1">Sheet2!E298</f>
        <v>C</v>
      </c>
      <c r="G297" t="str">
        <f ca="1">Sheet2!H298</f>
        <v>F</v>
      </c>
      <c r="H297" t="str">
        <f ca="1">Sheet2!K298</f>
        <v>A</v>
      </c>
      <c r="I297" t="str">
        <f ca="1">Sheet2!K298</f>
        <v>A</v>
      </c>
      <c r="J297">
        <f ca="1">Sheet2!B298</f>
        <v>80</v>
      </c>
    </row>
    <row r="298" spans="1:10" ht="15">
      <c r="A298" s="1" t="s">
        <v>306</v>
      </c>
      <c r="B298">
        <f ca="1">Sheet2!P299</f>
        <v>7</v>
      </c>
      <c r="C298">
        <f ca="1">Sheet2!R299</f>
        <v>7</v>
      </c>
      <c r="D298">
        <f ca="1">Sheet2!T299</f>
        <v>5</v>
      </c>
      <c r="E298">
        <f ca="1">Sheet2!V299</f>
        <v>4</v>
      </c>
      <c r="F298" t="str">
        <f ca="1">Sheet2!E299</f>
        <v>S</v>
      </c>
      <c r="G298" t="str">
        <f ca="1">Sheet2!H299</f>
        <v>C</v>
      </c>
      <c r="H298" t="str">
        <f ca="1">Sheet2!K299</f>
        <v>S</v>
      </c>
      <c r="I298" t="str">
        <f ca="1">Sheet2!K299</f>
        <v>S</v>
      </c>
      <c r="J298">
        <f ca="1">Sheet2!B299</f>
        <v>62</v>
      </c>
    </row>
    <row r="299" spans="1:10" ht="15">
      <c r="A299" s="1" t="s">
        <v>307</v>
      </c>
      <c r="B299">
        <f ca="1">Sheet2!P300</f>
        <v>6</v>
      </c>
      <c r="C299">
        <f ca="1">Sheet2!R300</f>
        <v>7</v>
      </c>
      <c r="D299">
        <f ca="1">Sheet2!T300</f>
        <v>2</v>
      </c>
      <c r="E299">
        <f ca="1">Sheet2!V300</f>
        <v>8</v>
      </c>
      <c r="F299" t="str">
        <f ca="1">Sheet2!E300</f>
        <v>D</v>
      </c>
      <c r="G299" t="str">
        <f ca="1">Sheet2!H300</f>
        <v>S</v>
      </c>
      <c r="H299" t="str">
        <f ca="1">Sheet2!K300</f>
        <v>A</v>
      </c>
      <c r="I299" t="str">
        <f ca="1">Sheet2!K300</f>
        <v>A</v>
      </c>
      <c r="J299">
        <f ca="1">Sheet2!B300</f>
        <v>81</v>
      </c>
    </row>
    <row r="300" spans="1:10" ht="15">
      <c r="A300" s="1" t="s">
        <v>308</v>
      </c>
      <c r="B300">
        <f ca="1">Sheet2!P301</f>
        <v>6</v>
      </c>
      <c r="C300">
        <f ca="1">Sheet2!R301</f>
        <v>6</v>
      </c>
      <c r="D300">
        <f ca="1">Sheet2!T301</f>
        <v>9</v>
      </c>
      <c r="E300">
        <f ca="1">Sheet2!V301</f>
        <v>10</v>
      </c>
      <c r="F300" t="str">
        <f ca="1">Sheet2!E301</f>
        <v>E</v>
      </c>
      <c r="G300" t="str">
        <f ca="1">Sheet2!H301</f>
        <v>C</v>
      </c>
      <c r="H300" t="str">
        <f ca="1">Sheet2!K301</f>
        <v>B</v>
      </c>
      <c r="I300" t="str">
        <f ca="1">Sheet2!K301</f>
        <v>B</v>
      </c>
      <c r="J300">
        <f ca="1">Sheet2!B301</f>
        <v>83</v>
      </c>
    </row>
    <row r="301" spans="1:10" ht="15">
      <c r="A301" s="1" t="s">
        <v>309</v>
      </c>
      <c r="B301">
        <f ca="1">Sheet2!P302</f>
        <v>8</v>
      </c>
      <c r="C301">
        <f ca="1">Sheet2!R302</f>
        <v>9</v>
      </c>
      <c r="D301">
        <f ca="1">Sheet2!T302</f>
        <v>4</v>
      </c>
      <c r="E301">
        <f ca="1">Sheet2!V302</f>
        <v>6</v>
      </c>
      <c r="F301" t="str">
        <f ca="1">Sheet2!E302</f>
        <v>F</v>
      </c>
      <c r="G301" t="str">
        <f ca="1">Sheet2!H302</f>
        <v>C</v>
      </c>
      <c r="H301" t="str">
        <f ca="1">Sheet2!K302</f>
        <v>B</v>
      </c>
      <c r="I301" t="str">
        <f ca="1">Sheet2!K302</f>
        <v>B</v>
      </c>
      <c r="J301">
        <f ca="1">Sheet2!B302</f>
        <v>73</v>
      </c>
    </row>
    <row r="302" spans="1:10" ht="15">
      <c r="A302" s="1" t="s">
        <v>310</v>
      </c>
      <c r="B302">
        <f ca="1">Sheet2!P303</f>
        <v>5</v>
      </c>
      <c r="C302">
        <f ca="1">Sheet2!R303</f>
        <v>8</v>
      </c>
      <c r="D302">
        <f ca="1">Sheet2!T303</f>
        <v>4</v>
      </c>
      <c r="E302">
        <f ca="1">Sheet2!V303</f>
        <v>4</v>
      </c>
      <c r="F302" t="str">
        <f ca="1">Sheet2!E303</f>
        <v>E</v>
      </c>
      <c r="G302" t="str">
        <f ca="1">Sheet2!H303</f>
        <v>B</v>
      </c>
      <c r="H302" t="str">
        <f ca="1">Sheet2!K303</f>
        <v>E</v>
      </c>
      <c r="I302" t="str">
        <f ca="1">Sheet2!K303</f>
        <v>E</v>
      </c>
      <c r="J302">
        <f ca="1">Sheet2!B303</f>
        <v>71</v>
      </c>
    </row>
    <row r="303" spans="1:10" ht="15">
      <c r="A303" s="1" t="s">
        <v>311</v>
      </c>
      <c r="B303">
        <f ca="1">Sheet2!P304</f>
        <v>9</v>
      </c>
      <c r="C303">
        <f ca="1">Sheet2!R304</f>
        <v>7</v>
      </c>
      <c r="D303">
        <f ca="1">Sheet2!T304</f>
        <v>3</v>
      </c>
      <c r="E303">
        <f ca="1">Sheet2!V304</f>
        <v>7</v>
      </c>
      <c r="F303" t="str">
        <f ca="1">Sheet2!E304</f>
        <v>S</v>
      </c>
      <c r="G303" t="str">
        <f ca="1">Sheet2!H304</f>
        <v>D</v>
      </c>
      <c r="H303" t="str">
        <f ca="1">Sheet2!K304</f>
        <v>B</v>
      </c>
      <c r="I303" t="str">
        <f ca="1">Sheet2!K304</f>
        <v>B</v>
      </c>
      <c r="J303">
        <f ca="1">Sheet2!B304</f>
        <v>81</v>
      </c>
    </row>
    <row r="304" spans="1:10" ht="15">
      <c r="A304" s="1" t="s">
        <v>312</v>
      </c>
      <c r="B304">
        <f ca="1">Sheet2!P305</f>
        <v>4</v>
      </c>
      <c r="C304">
        <f ca="1">Sheet2!R305</f>
        <v>6</v>
      </c>
      <c r="D304">
        <f ca="1">Sheet2!T305</f>
        <v>6</v>
      </c>
      <c r="E304">
        <f ca="1">Sheet2!V305</f>
        <v>7</v>
      </c>
      <c r="F304" t="str">
        <f ca="1">Sheet2!E305</f>
        <v>F</v>
      </c>
      <c r="G304" t="str">
        <f ca="1">Sheet2!H305</f>
        <v>A</v>
      </c>
      <c r="H304" t="str">
        <f ca="1">Sheet2!K305</f>
        <v>S</v>
      </c>
      <c r="I304" t="str">
        <f ca="1">Sheet2!K305</f>
        <v>S</v>
      </c>
      <c r="J304">
        <f ca="1">Sheet2!B305</f>
        <v>100</v>
      </c>
    </row>
    <row r="305" spans="1:10" ht="15">
      <c r="A305" s="1" t="s">
        <v>313</v>
      </c>
      <c r="B305">
        <f ca="1">Sheet2!P306</f>
        <v>5</v>
      </c>
      <c r="C305">
        <f ca="1">Sheet2!R306</f>
        <v>4</v>
      </c>
      <c r="D305">
        <f ca="1">Sheet2!T306</f>
        <v>8</v>
      </c>
      <c r="E305">
        <f ca="1">Sheet2!V306</f>
        <v>8</v>
      </c>
      <c r="F305" t="str">
        <f ca="1">Sheet2!E306</f>
        <v>S</v>
      </c>
      <c r="G305" t="str">
        <f ca="1">Sheet2!H306</f>
        <v>C</v>
      </c>
      <c r="H305" t="str">
        <f ca="1">Sheet2!K306</f>
        <v>D</v>
      </c>
      <c r="I305" t="str">
        <f ca="1">Sheet2!K306</f>
        <v>D</v>
      </c>
      <c r="J305">
        <f ca="1">Sheet2!B306</f>
        <v>51</v>
      </c>
    </row>
    <row r="306" spans="1:10" ht="15">
      <c r="A306" s="1" t="s">
        <v>314</v>
      </c>
      <c r="B306">
        <f ca="1">Sheet2!P307</f>
        <v>6</v>
      </c>
      <c r="C306">
        <f ca="1">Sheet2!R307</f>
        <v>5</v>
      </c>
      <c r="D306">
        <f ca="1">Sheet2!T307</f>
        <v>10</v>
      </c>
      <c r="E306">
        <f ca="1">Sheet2!V307</f>
        <v>5</v>
      </c>
      <c r="F306" t="str">
        <f ca="1">Sheet2!E307</f>
        <v>D</v>
      </c>
      <c r="G306" t="str">
        <f ca="1">Sheet2!H307</f>
        <v>F</v>
      </c>
      <c r="H306" t="str">
        <f ca="1">Sheet2!K307</f>
        <v>B</v>
      </c>
      <c r="I306" t="str">
        <f ca="1">Sheet2!K307</f>
        <v>B</v>
      </c>
      <c r="J306">
        <f ca="1">Sheet2!B307</f>
        <v>72</v>
      </c>
    </row>
    <row r="307" spans="1:10" ht="15">
      <c r="A307" s="1" t="s">
        <v>315</v>
      </c>
      <c r="B307">
        <f ca="1">Sheet2!P308</f>
        <v>7</v>
      </c>
      <c r="C307">
        <f ca="1">Sheet2!R308</f>
        <v>8</v>
      </c>
      <c r="D307">
        <f ca="1">Sheet2!T308</f>
        <v>3</v>
      </c>
      <c r="E307">
        <f ca="1">Sheet2!V308</f>
        <v>8</v>
      </c>
      <c r="F307" t="str">
        <f ca="1">Sheet2!E308</f>
        <v>S</v>
      </c>
      <c r="G307" t="str">
        <f ca="1">Sheet2!H308</f>
        <v>B</v>
      </c>
      <c r="H307" t="str">
        <f ca="1">Sheet2!K308</f>
        <v>B</v>
      </c>
      <c r="I307" t="str">
        <f ca="1">Sheet2!K308</f>
        <v>B</v>
      </c>
      <c r="J307">
        <f ca="1">Sheet2!B308</f>
        <v>49</v>
      </c>
    </row>
    <row r="308" spans="1:10" ht="15">
      <c r="A308" s="1" t="s">
        <v>316</v>
      </c>
      <c r="B308">
        <f ca="1">Sheet2!P309</f>
        <v>7</v>
      </c>
      <c r="C308">
        <f ca="1">Sheet2!R309</f>
        <v>4</v>
      </c>
      <c r="D308">
        <f ca="1">Sheet2!T309</f>
        <v>9</v>
      </c>
      <c r="E308">
        <f ca="1">Sheet2!V309</f>
        <v>7</v>
      </c>
      <c r="F308" t="str">
        <f ca="1">Sheet2!E309</f>
        <v>B</v>
      </c>
      <c r="G308" t="str">
        <f ca="1">Sheet2!H309</f>
        <v>S</v>
      </c>
      <c r="H308" t="str">
        <f ca="1">Sheet2!K309</f>
        <v>B</v>
      </c>
      <c r="I308" t="str">
        <f ca="1">Sheet2!K309</f>
        <v>B</v>
      </c>
      <c r="J308">
        <f ca="1">Sheet2!B309</f>
        <v>58</v>
      </c>
    </row>
    <row r="309" spans="1:10" ht="15">
      <c r="A309" s="1" t="s">
        <v>317</v>
      </c>
      <c r="B309">
        <f ca="1">Sheet2!P310</f>
        <v>6</v>
      </c>
      <c r="C309">
        <f ca="1">Sheet2!R310</f>
        <v>5</v>
      </c>
      <c r="D309">
        <f ca="1">Sheet2!T310</f>
        <v>7</v>
      </c>
      <c r="E309">
        <f ca="1">Sheet2!V310</f>
        <v>7</v>
      </c>
      <c r="F309" t="str">
        <f ca="1">Sheet2!E310</f>
        <v>B</v>
      </c>
      <c r="G309" t="str">
        <f ca="1">Sheet2!H310</f>
        <v>A</v>
      </c>
      <c r="H309" t="str">
        <f ca="1">Sheet2!K310</f>
        <v>D</v>
      </c>
      <c r="I309" t="str">
        <f ca="1">Sheet2!K310</f>
        <v>D</v>
      </c>
      <c r="J309">
        <f ca="1">Sheet2!B310</f>
        <v>45</v>
      </c>
    </row>
    <row r="310" spans="1:10" ht="15">
      <c r="A310" s="1" t="s">
        <v>318</v>
      </c>
      <c r="B310">
        <f ca="1">Sheet2!P311</f>
        <v>6</v>
      </c>
      <c r="C310">
        <f ca="1">Sheet2!R311</f>
        <v>5</v>
      </c>
      <c r="D310">
        <f ca="1">Sheet2!T311</f>
        <v>8</v>
      </c>
      <c r="E310">
        <f ca="1">Sheet2!V311</f>
        <v>7</v>
      </c>
      <c r="F310" t="str">
        <f ca="1">Sheet2!E311</f>
        <v>C</v>
      </c>
      <c r="G310" t="str">
        <f ca="1">Sheet2!H311</f>
        <v>A</v>
      </c>
      <c r="H310" t="str">
        <f ca="1">Sheet2!K311</f>
        <v>C</v>
      </c>
      <c r="I310" t="str">
        <f ca="1">Sheet2!K311</f>
        <v>C</v>
      </c>
      <c r="J310">
        <f ca="1">Sheet2!B311</f>
        <v>82</v>
      </c>
    </row>
    <row r="311" spans="1:10" ht="15">
      <c r="A311" s="1" t="s">
        <v>319</v>
      </c>
      <c r="B311">
        <f ca="1">Sheet2!P312</f>
        <v>7</v>
      </c>
      <c r="C311">
        <f ca="1">Sheet2!R312</f>
        <v>5</v>
      </c>
      <c r="D311">
        <f ca="1">Sheet2!T312</f>
        <v>7</v>
      </c>
      <c r="E311">
        <f ca="1">Sheet2!V312</f>
        <v>8</v>
      </c>
      <c r="F311" t="str">
        <f ca="1">Sheet2!E312</f>
        <v>C</v>
      </c>
      <c r="G311" t="str">
        <f ca="1">Sheet2!H312</f>
        <v>D</v>
      </c>
      <c r="H311" t="str">
        <f ca="1">Sheet2!K312</f>
        <v>D</v>
      </c>
      <c r="I311" t="str">
        <f ca="1">Sheet2!K312</f>
        <v>D</v>
      </c>
      <c r="J311">
        <f ca="1">Sheet2!B312</f>
        <v>78</v>
      </c>
    </row>
    <row r="312" spans="1:10" ht="15">
      <c r="A312" s="1" t="s">
        <v>320</v>
      </c>
      <c r="B312">
        <f ca="1">Sheet2!P313</f>
        <v>6</v>
      </c>
      <c r="C312">
        <f ca="1">Sheet2!R313</f>
        <v>3</v>
      </c>
      <c r="D312">
        <f ca="1">Sheet2!T313</f>
        <v>6</v>
      </c>
      <c r="E312">
        <f ca="1">Sheet2!V313</f>
        <v>5</v>
      </c>
      <c r="F312" t="str">
        <f ca="1">Sheet2!E313</f>
        <v>B</v>
      </c>
      <c r="G312" t="str">
        <f ca="1">Sheet2!H313</f>
        <v>C</v>
      </c>
      <c r="H312" t="str">
        <f ca="1">Sheet2!K313</f>
        <v>E</v>
      </c>
      <c r="I312" t="str">
        <f ca="1">Sheet2!K313</f>
        <v>E</v>
      </c>
      <c r="J312">
        <f ca="1">Sheet2!B313</f>
        <v>92</v>
      </c>
    </row>
    <row r="313" spans="1:10" ht="15">
      <c r="A313" s="1" t="s">
        <v>321</v>
      </c>
      <c r="B313">
        <f ca="1">Sheet2!P314</f>
        <v>7</v>
      </c>
      <c r="C313">
        <f ca="1">Sheet2!R314</f>
        <v>7</v>
      </c>
      <c r="D313">
        <f ca="1">Sheet2!T314</f>
        <v>10</v>
      </c>
      <c r="E313">
        <f ca="1">Sheet2!V314</f>
        <v>8</v>
      </c>
      <c r="F313" t="str">
        <f ca="1">Sheet2!E314</f>
        <v>D</v>
      </c>
      <c r="G313" t="str">
        <f ca="1">Sheet2!H314</f>
        <v>B</v>
      </c>
      <c r="H313" t="str">
        <f ca="1">Sheet2!K314</f>
        <v>S</v>
      </c>
      <c r="I313" t="str">
        <f ca="1">Sheet2!K314</f>
        <v>S</v>
      </c>
      <c r="J313">
        <f ca="1">Sheet2!B314</f>
        <v>98</v>
      </c>
    </row>
    <row r="314" spans="1:10" ht="15">
      <c r="A314" s="1" t="s">
        <v>322</v>
      </c>
      <c r="B314">
        <f ca="1">Sheet2!P315</f>
        <v>9</v>
      </c>
      <c r="C314">
        <f ca="1">Sheet2!R315</f>
        <v>7</v>
      </c>
      <c r="D314">
        <f ca="1">Sheet2!T315</f>
        <v>8</v>
      </c>
      <c r="E314">
        <f ca="1">Sheet2!V315</f>
        <v>7</v>
      </c>
      <c r="F314" t="str">
        <f ca="1">Sheet2!E315</f>
        <v>C</v>
      </c>
      <c r="G314" t="str">
        <f ca="1">Sheet2!H315</f>
        <v>A</v>
      </c>
      <c r="H314" t="str">
        <f ca="1">Sheet2!K315</f>
        <v>S</v>
      </c>
      <c r="I314" t="str">
        <f ca="1">Sheet2!K315</f>
        <v>S</v>
      </c>
      <c r="J314">
        <f ca="1">Sheet2!B315</f>
        <v>79</v>
      </c>
    </row>
    <row r="315" spans="1:10" ht="15">
      <c r="A315" s="1" t="s">
        <v>323</v>
      </c>
      <c r="B315">
        <f ca="1">Sheet2!P316</f>
        <v>1</v>
      </c>
      <c r="C315">
        <f ca="1">Sheet2!R316</f>
        <v>7</v>
      </c>
      <c r="D315">
        <f ca="1">Sheet2!T316</f>
        <v>8</v>
      </c>
      <c r="E315">
        <f ca="1">Sheet2!V316</f>
        <v>7</v>
      </c>
      <c r="F315" t="str">
        <f ca="1">Sheet2!E316</f>
        <v>E</v>
      </c>
      <c r="G315" t="str">
        <f ca="1">Sheet2!H316</f>
        <v>S</v>
      </c>
      <c r="H315" t="str">
        <f ca="1">Sheet2!K316</f>
        <v>F</v>
      </c>
      <c r="I315" t="str">
        <f ca="1">Sheet2!K316</f>
        <v>F</v>
      </c>
      <c r="J315">
        <f ca="1">Sheet2!B316</f>
        <v>81</v>
      </c>
    </row>
    <row r="316" spans="1:10" ht="15">
      <c r="A316" s="1" t="s">
        <v>324</v>
      </c>
      <c r="B316">
        <f ca="1">Sheet2!P317</f>
        <v>4</v>
      </c>
      <c r="C316">
        <f ca="1">Sheet2!R317</f>
        <v>8</v>
      </c>
      <c r="D316">
        <f ca="1">Sheet2!T317</f>
        <v>8</v>
      </c>
      <c r="E316">
        <f ca="1">Sheet2!V317</f>
        <v>4</v>
      </c>
      <c r="F316" t="str">
        <f ca="1">Sheet2!E317</f>
        <v>D</v>
      </c>
      <c r="G316" t="str">
        <f ca="1">Sheet2!H317</f>
        <v>B</v>
      </c>
      <c r="H316" t="str">
        <f ca="1">Sheet2!K317</f>
        <v>C</v>
      </c>
      <c r="I316" t="str">
        <f ca="1">Sheet2!K317</f>
        <v>C</v>
      </c>
      <c r="J316">
        <f ca="1">Sheet2!B317</f>
        <v>80</v>
      </c>
    </row>
    <row r="317" spans="1:10" ht="15">
      <c r="A317" s="1" t="s">
        <v>325</v>
      </c>
      <c r="B317">
        <f ca="1">Sheet2!P318</f>
        <v>7</v>
      </c>
      <c r="C317">
        <f ca="1">Sheet2!R318</f>
        <v>6</v>
      </c>
      <c r="D317">
        <f ca="1">Sheet2!T318</f>
        <v>8</v>
      </c>
      <c r="E317">
        <f ca="1">Sheet2!V318</f>
        <v>7</v>
      </c>
      <c r="F317" t="str">
        <f ca="1">Sheet2!E318</f>
        <v>D</v>
      </c>
      <c r="G317" t="str">
        <f ca="1">Sheet2!H318</f>
        <v>D</v>
      </c>
      <c r="H317" t="str">
        <f ca="1">Sheet2!K318</f>
        <v>S</v>
      </c>
      <c r="I317" t="str">
        <f ca="1">Sheet2!K318</f>
        <v>S</v>
      </c>
      <c r="J317">
        <f ca="1">Sheet2!B318</f>
        <v>79</v>
      </c>
    </row>
    <row r="318" spans="1:10" ht="15">
      <c r="A318" s="1" t="s">
        <v>326</v>
      </c>
      <c r="B318">
        <f ca="1">Sheet2!P319</f>
        <v>5</v>
      </c>
      <c r="C318">
        <f ca="1">Sheet2!R319</f>
        <v>8</v>
      </c>
      <c r="D318">
        <f ca="1">Sheet2!T319</f>
        <v>6</v>
      </c>
      <c r="E318">
        <f ca="1">Sheet2!V319</f>
        <v>6</v>
      </c>
      <c r="F318" t="str">
        <f ca="1">Sheet2!E319</f>
        <v>D</v>
      </c>
      <c r="G318" t="str">
        <f ca="1">Sheet2!H319</f>
        <v>D</v>
      </c>
      <c r="H318" t="str">
        <f ca="1">Sheet2!K319</f>
        <v>A</v>
      </c>
      <c r="I318" t="str">
        <f ca="1">Sheet2!K319</f>
        <v>A</v>
      </c>
      <c r="J318">
        <f ca="1">Sheet2!B319</f>
        <v>100</v>
      </c>
    </row>
    <row r="319" spans="1:10" ht="15">
      <c r="A319" s="1" t="s">
        <v>327</v>
      </c>
      <c r="B319">
        <f ca="1">Sheet2!P320</f>
        <v>5</v>
      </c>
      <c r="C319">
        <f ca="1">Sheet2!R320</f>
        <v>9</v>
      </c>
      <c r="D319">
        <f ca="1">Sheet2!T320</f>
        <v>6</v>
      </c>
      <c r="E319">
        <f ca="1">Sheet2!V320</f>
        <v>4</v>
      </c>
      <c r="F319" t="str">
        <f ca="1">Sheet2!E320</f>
        <v>C</v>
      </c>
      <c r="G319" t="str">
        <f ca="1">Sheet2!H320</f>
        <v>C</v>
      </c>
      <c r="H319" t="str">
        <f ca="1">Sheet2!K320</f>
        <v>C</v>
      </c>
      <c r="I319" t="str">
        <f ca="1">Sheet2!K320</f>
        <v>C</v>
      </c>
      <c r="J319">
        <f ca="1">Sheet2!B320</f>
        <v>70</v>
      </c>
    </row>
    <row r="320" spans="1:10" ht="15">
      <c r="A320" s="1" t="s">
        <v>328</v>
      </c>
      <c r="B320">
        <f ca="1">Sheet2!P321</f>
        <v>8</v>
      </c>
      <c r="C320">
        <f ca="1">Sheet2!R321</f>
        <v>7</v>
      </c>
      <c r="D320">
        <f ca="1">Sheet2!T321</f>
        <v>7</v>
      </c>
      <c r="E320">
        <f ca="1">Sheet2!V321</f>
        <v>1</v>
      </c>
      <c r="F320" t="str">
        <f ca="1">Sheet2!E321</f>
        <v>B</v>
      </c>
      <c r="G320" t="str">
        <f ca="1">Sheet2!H321</f>
        <v>S</v>
      </c>
      <c r="H320" t="str">
        <f ca="1">Sheet2!K321</f>
        <v>C</v>
      </c>
      <c r="I320" t="str">
        <f ca="1">Sheet2!K321</f>
        <v>C</v>
      </c>
      <c r="J320">
        <f ca="1">Sheet2!B321</f>
        <v>81</v>
      </c>
    </row>
    <row r="321" spans="1:10" ht="15">
      <c r="A321" s="1" t="s">
        <v>329</v>
      </c>
      <c r="B321">
        <f ca="1">Sheet2!P322</f>
        <v>10</v>
      </c>
      <c r="C321">
        <f ca="1">Sheet2!R322</f>
        <v>7</v>
      </c>
      <c r="D321">
        <f ca="1">Sheet2!T322</f>
        <v>10</v>
      </c>
      <c r="E321">
        <f ca="1">Sheet2!V322</f>
        <v>7</v>
      </c>
      <c r="F321" t="str">
        <f ca="1">Sheet2!E322</f>
        <v>D</v>
      </c>
      <c r="G321" t="str">
        <f ca="1">Sheet2!H322</f>
        <v>S</v>
      </c>
      <c r="H321" t="str">
        <f ca="1">Sheet2!K322</f>
        <v>B</v>
      </c>
      <c r="I321" t="str">
        <f ca="1">Sheet2!K322</f>
        <v>B</v>
      </c>
      <c r="J321">
        <f ca="1">Sheet2!B322</f>
        <v>68</v>
      </c>
    </row>
    <row r="322" spans="1:10" ht="15">
      <c r="A322" s="1" t="s">
        <v>330</v>
      </c>
      <c r="B322">
        <f ca="1">Sheet2!P323</f>
        <v>6</v>
      </c>
      <c r="C322">
        <f ca="1">Sheet2!R323</f>
        <v>3</v>
      </c>
      <c r="D322">
        <f ca="1">Sheet2!T323</f>
        <v>7</v>
      </c>
      <c r="E322">
        <f ca="1">Sheet2!V323</f>
        <v>5</v>
      </c>
      <c r="F322" t="str">
        <f ca="1">Sheet2!E323</f>
        <v>C</v>
      </c>
      <c r="G322" t="str">
        <f ca="1">Sheet2!H323</f>
        <v>C</v>
      </c>
      <c r="H322" t="str">
        <f ca="1">Sheet2!K323</f>
        <v>S</v>
      </c>
      <c r="I322" t="str">
        <f ca="1">Sheet2!K323</f>
        <v>S</v>
      </c>
      <c r="J322">
        <f ca="1">Sheet2!B323</f>
        <v>61</v>
      </c>
    </row>
    <row r="323" spans="1:10" ht="15">
      <c r="A323" s="1" t="s">
        <v>331</v>
      </c>
      <c r="B323">
        <f ca="1">Sheet2!P324</f>
        <v>7</v>
      </c>
      <c r="C323">
        <f ca="1">Sheet2!R324</f>
        <v>5</v>
      </c>
      <c r="D323">
        <f ca="1">Sheet2!T324</f>
        <v>9</v>
      </c>
      <c r="E323">
        <f ca="1">Sheet2!V324</f>
        <v>7</v>
      </c>
      <c r="F323" t="str">
        <f ca="1">Sheet2!E324</f>
        <v>F</v>
      </c>
      <c r="G323" t="str">
        <f ca="1">Sheet2!H324</f>
        <v>B</v>
      </c>
      <c r="H323" t="str">
        <f ca="1">Sheet2!K324</f>
        <v>A</v>
      </c>
      <c r="I323" t="str">
        <f ca="1">Sheet2!K324</f>
        <v>A</v>
      </c>
      <c r="J323">
        <f ca="1">Sheet2!B324</f>
        <v>54</v>
      </c>
    </row>
    <row r="324" spans="1:10" ht="15">
      <c r="A324" s="1" t="s">
        <v>332</v>
      </c>
      <c r="B324">
        <f ca="1">Sheet2!P325</f>
        <v>7</v>
      </c>
      <c r="C324">
        <f ca="1">Sheet2!R325</f>
        <v>3</v>
      </c>
      <c r="D324">
        <f ca="1">Sheet2!T325</f>
        <v>8</v>
      </c>
      <c r="E324">
        <f ca="1">Sheet2!V325</f>
        <v>5</v>
      </c>
      <c r="F324" t="str">
        <f ca="1">Sheet2!E325</f>
        <v>S</v>
      </c>
      <c r="G324" t="str">
        <f ca="1">Sheet2!H325</f>
        <v>B</v>
      </c>
      <c r="H324" t="str">
        <f ca="1">Sheet2!K325</f>
        <v>S</v>
      </c>
      <c r="I324" t="str">
        <f ca="1">Sheet2!K325</f>
        <v>S</v>
      </c>
      <c r="J324">
        <f ca="1">Sheet2!B325</f>
        <v>65</v>
      </c>
    </row>
    <row r="325" spans="1:10" ht="15">
      <c r="A325" s="1" t="s">
        <v>333</v>
      </c>
      <c r="B325">
        <f ca="1">Sheet2!P326</f>
        <v>6</v>
      </c>
      <c r="C325">
        <f ca="1">Sheet2!R326</f>
        <v>8</v>
      </c>
      <c r="D325">
        <f ca="1">Sheet2!T326</f>
        <v>4</v>
      </c>
      <c r="E325">
        <f ca="1">Sheet2!V326</f>
        <v>7</v>
      </c>
      <c r="F325" t="str">
        <f ca="1">Sheet2!E326</f>
        <v>S</v>
      </c>
      <c r="G325" t="str">
        <f ca="1">Sheet2!H326</f>
        <v>A</v>
      </c>
      <c r="H325" t="str">
        <f ca="1">Sheet2!K326</f>
        <v>S</v>
      </c>
      <c r="I325" t="str">
        <f ca="1">Sheet2!K326</f>
        <v>S</v>
      </c>
      <c r="J325">
        <f ca="1">Sheet2!B326</f>
        <v>52</v>
      </c>
    </row>
    <row r="326" spans="1:10" ht="15">
      <c r="A326" s="1" t="s">
        <v>334</v>
      </c>
      <c r="B326">
        <f ca="1">Sheet2!P327</f>
        <v>6</v>
      </c>
      <c r="C326">
        <f ca="1">Sheet2!R327</f>
        <v>5</v>
      </c>
      <c r="D326">
        <f ca="1">Sheet2!T327</f>
        <v>7</v>
      </c>
      <c r="E326">
        <f ca="1">Sheet2!V327</f>
        <v>7</v>
      </c>
      <c r="F326" t="str">
        <f ca="1">Sheet2!E327</f>
        <v>C</v>
      </c>
      <c r="G326" t="str">
        <f ca="1">Sheet2!H327</f>
        <v>B</v>
      </c>
      <c r="H326" t="str">
        <f ca="1">Sheet2!K327</f>
        <v>S</v>
      </c>
      <c r="I326" t="str">
        <f ca="1">Sheet2!K327</f>
        <v>S</v>
      </c>
      <c r="J326">
        <f ca="1">Sheet2!B327</f>
        <v>81</v>
      </c>
    </row>
    <row r="327" spans="1:10" ht="15">
      <c r="A327" s="1" t="s">
        <v>335</v>
      </c>
      <c r="B327">
        <f ca="1">Sheet2!P328</f>
        <v>8</v>
      </c>
      <c r="C327">
        <f ca="1">Sheet2!R328</f>
        <v>4</v>
      </c>
      <c r="D327">
        <f ca="1">Sheet2!T328</f>
        <v>6</v>
      </c>
      <c r="E327">
        <f ca="1">Sheet2!V328</f>
        <v>5</v>
      </c>
      <c r="F327" t="str">
        <f ca="1">Sheet2!E328</f>
        <v>B</v>
      </c>
      <c r="G327" t="str">
        <f ca="1">Sheet2!H328</f>
        <v>B</v>
      </c>
      <c r="H327" t="str">
        <f ca="1">Sheet2!K328</f>
        <v>C</v>
      </c>
      <c r="I327" t="str">
        <f ca="1">Sheet2!K328</f>
        <v>C</v>
      </c>
      <c r="J327">
        <f ca="1">Sheet2!B328</f>
        <v>80</v>
      </c>
    </row>
    <row r="328" spans="1:10" ht="15">
      <c r="A328" s="1" t="s">
        <v>336</v>
      </c>
      <c r="B328">
        <f ca="1">Sheet2!P329</f>
        <v>4</v>
      </c>
      <c r="C328">
        <f ca="1">Sheet2!R329</f>
        <v>6</v>
      </c>
      <c r="D328">
        <f ca="1">Sheet2!T329</f>
        <v>8</v>
      </c>
      <c r="E328">
        <f ca="1">Sheet2!V329</f>
        <v>6</v>
      </c>
      <c r="F328" t="str">
        <f ca="1">Sheet2!E329</f>
        <v>E</v>
      </c>
      <c r="G328" t="str">
        <f ca="1">Sheet2!H329</f>
        <v>C</v>
      </c>
      <c r="H328" t="str">
        <f ca="1">Sheet2!K329</f>
        <v>C</v>
      </c>
      <c r="I328" t="str">
        <f ca="1">Sheet2!K329</f>
        <v>C</v>
      </c>
      <c r="J328">
        <f ca="1">Sheet2!B329</f>
        <v>76</v>
      </c>
    </row>
    <row r="329" spans="1:10" ht="15">
      <c r="A329" s="1" t="s">
        <v>337</v>
      </c>
      <c r="B329">
        <f ca="1">Sheet2!P330</f>
        <v>9</v>
      </c>
      <c r="C329">
        <f ca="1">Sheet2!R330</f>
        <v>6</v>
      </c>
      <c r="D329">
        <f ca="1">Sheet2!T330</f>
        <v>6</v>
      </c>
      <c r="E329">
        <f ca="1">Sheet2!V330</f>
        <v>7</v>
      </c>
      <c r="F329" t="str">
        <f ca="1">Sheet2!E330</f>
        <v>A</v>
      </c>
      <c r="G329" t="str">
        <f ca="1">Sheet2!H330</f>
        <v>D</v>
      </c>
      <c r="H329" t="str">
        <f ca="1">Sheet2!K330</f>
        <v>S</v>
      </c>
      <c r="I329" t="str">
        <f ca="1">Sheet2!K330</f>
        <v>S</v>
      </c>
      <c r="J329">
        <f ca="1">Sheet2!B330</f>
        <v>68</v>
      </c>
    </row>
    <row r="330" spans="1:10" ht="15">
      <c r="A330" s="1" t="s">
        <v>338</v>
      </c>
      <c r="B330">
        <f ca="1">Sheet2!P331</f>
        <v>8</v>
      </c>
      <c r="C330">
        <f ca="1">Sheet2!R331</f>
        <v>3</v>
      </c>
      <c r="D330">
        <f ca="1">Sheet2!T331</f>
        <v>6</v>
      </c>
      <c r="E330">
        <f ca="1">Sheet2!V331</f>
        <v>6</v>
      </c>
      <c r="F330" t="str">
        <f ca="1">Sheet2!E331</f>
        <v>D</v>
      </c>
      <c r="G330" t="str">
        <f ca="1">Sheet2!H331</f>
        <v>A</v>
      </c>
      <c r="H330" t="str">
        <f ca="1">Sheet2!K331</f>
        <v>B</v>
      </c>
      <c r="I330" t="str">
        <f ca="1">Sheet2!K331</f>
        <v>B</v>
      </c>
      <c r="J330">
        <f ca="1">Sheet2!B331</f>
        <v>80</v>
      </c>
    </row>
    <row r="331" spans="1:10" ht="15">
      <c r="A331" s="1" t="s">
        <v>339</v>
      </c>
      <c r="B331">
        <f ca="1">Sheet2!P332</f>
        <v>8</v>
      </c>
      <c r="C331">
        <f ca="1">Sheet2!R332</f>
        <v>9</v>
      </c>
      <c r="D331">
        <f ca="1">Sheet2!T332</f>
        <v>10</v>
      </c>
      <c r="E331">
        <f ca="1">Sheet2!V332</f>
        <v>9</v>
      </c>
      <c r="F331" t="str">
        <f ca="1">Sheet2!E332</f>
        <v>F</v>
      </c>
      <c r="G331" t="str">
        <f ca="1">Sheet2!H332</f>
        <v>S</v>
      </c>
      <c r="H331" t="str">
        <f ca="1">Sheet2!K332</f>
        <v>B</v>
      </c>
      <c r="I331" t="str">
        <f ca="1">Sheet2!K332</f>
        <v>B</v>
      </c>
      <c r="J331">
        <f ca="1">Sheet2!B332</f>
        <v>59</v>
      </c>
    </row>
    <row r="332" spans="1:10" ht="15">
      <c r="A332" s="1" t="s">
        <v>340</v>
      </c>
      <c r="B332">
        <f ca="1">Sheet2!P333</f>
        <v>5</v>
      </c>
      <c r="C332">
        <f ca="1">Sheet2!R333</f>
        <v>4</v>
      </c>
      <c r="D332">
        <f ca="1">Sheet2!T333</f>
        <v>5</v>
      </c>
      <c r="E332">
        <f ca="1">Sheet2!V333</f>
        <v>10</v>
      </c>
      <c r="F332" t="str">
        <f ca="1">Sheet2!E333</f>
        <v>S</v>
      </c>
      <c r="G332" t="str">
        <f ca="1">Sheet2!H333</f>
        <v>B</v>
      </c>
      <c r="H332" t="str">
        <f ca="1">Sheet2!K333</f>
        <v>B</v>
      </c>
      <c r="I332" t="str">
        <f ca="1">Sheet2!K333</f>
        <v>B</v>
      </c>
      <c r="J332">
        <f ca="1">Sheet2!B333</f>
        <v>77</v>
      </c>
    </row>
    <row r="333" spans="1:10" ht="15">
      <c r="A333" s="1" t="s">
        <v>341</v>
      </c>
      <c r="B333">
        <f ca="1">Sheet2!P334</f>
        <v>9</v>
      </c>
      <c r="C333">
        <f ca="1">Sheet2!R334</f>
        <v>10</v>
      </c>
      <c r="D333">
        <f ca="1">Sheet2!T334</f>
        <v>5</v>
      </c>
      <c r="E333">
        <f ca="1">Sheet2!V334</f>
        <v>8</v>
      </c>
      <c r="F333" t="str">
        <f ca="1">Sheet2!E334</f>
        <v>B</v>
      </c>
      <c r="G333" t="str">
        <f ca="1">Sheet2!H334</f>
        <v>D</v>
      </c>
      <c r="H333" t="str">
        <f ca="1">Sheet2!K334</f>
        <v>A</v>
      </c>
      <c r="I333" t="str">
        <f ca="1">Sheet2!K334</f>
        <v>A</v>
      </c>
      <c r="J333">
        <f ca="1">Sheet2!B334</f>
        <v>46</v>
      </c>
    </row>
    <row r="334" spans="1:10" ht="15">
      <c r="A334" s="1" t="s">
        <v>342</v>
      </c>
      <c r="B334">
        <f ca="1">Sheet2!P335</f>
        <v>5</v>
      </c>
      <c r="C334">
        <f ca="1">Sheet2!R335</f>
        <v>7</v>
      </c>
      <c r="D334">
        <f ca="1">Sheet2!T335</f>
        <v>6</v>
      </c>
      <c r="E334">
        <f ca="1">Sheet2!V335</f>
        <v>6</v>
      </c>
      <c r="F334" t="str">
        <f ca="1">Sheet2!E335</f>
        <v>F</v>
      </c>
      <c r="G334" t="str">
        <f ca="1">Sheet2!H335</f>
        <v>C</v>
      </c>
      <c r="H334" t="str">
        <f ca="1">Sheet2!K335</f>
        <v>E</v>
      </c>
      <c r="I334" t="str">
        <f ca="1">Sheet2!K335</f>
        <v>E</v>
      </c>
      <c r="J334">
        <f ca="1">Sheet2!B335</f>
        <v>71</v>
      </c>
    </row>
    <row r="335" spans="1:10" ht="15">
      <c r="A335" s="1" t="s">
        <v>343</v>
      </c>
      <c r="B335">
        <f ca="1">Sheet2!P336</f>
        <v>8</v>
      </c>
      <c r="C335">
        <f ca="1">Sheet2!R336</f>
        <v>5</v>
      </c>
      <c r="D335">
        <f ca="1">Sheet2!T336</f>
        <v>6</v>
      </c>
      <c r="E335">
        <f ca="1">Sheet2!V336</f>
        <v>5</v>
      </c>
      <c r="F335" t="str">
        <f ca="1">Sheet2!E336</f>
        <v>A</v>
      </c>
      <c r="G335" t="str">
        <f ca="1">Sheet2!H336</f>
        <v>D</v>
      </c>
      <c r="H335" t="str">
        <f ca="1">Sheet2!K336</f>
        <v>S</v>
      </c>
      <c r="I335" t="str">
        <f ca="1">Sheet2!K336</f>
        <v>S</v>
      </c>
      <c r="J335">
        <f ca="1">Sheet2!B336</f>
        <v>72</v>
      </c>
    </row>
    <row r="336" spans="1:10" ht="15">
      <c r="A336" s="1" t="s">
        <v>344</v>
      </c>
      <c r="B336">
        <f ca="1">Sheet2!P337</f>
        <v>5</v>
      </c>
      <c r="C336">
        <f ca="1">Sheet2!R337</f>
        <v>8</v>
      </c>
      <c r="D336">
        <f ca="1">Sheet2!T337</f>
        <v>6</v>
      </c>
      <c r="E336">
        <f ca="1">Sheet2!V337</f>
        <v>7</v>
      </c>
      <c r="F336" t="str">
        <f ca="1">Sheet2!E337</f>
        <v>C</v>
      </c>
      <c r="G336" t="str">
        <f ca="1">Sheet2!H337</f>
        <v>C</v>
      </c>
      <c r="H336" t="str">
        <f ca="1">Sheet2!K337</f>
        <v>D</v>
      </c>
      <c r="I336" t="str">
        <f ca="1">Sheet2!K337</f>
        <v>D</v>
      </c>
      <c r="J336">
        <f ca="1">Sheet2!B337</f>
        <v>76</v>
      </c>
    </row>
    <row r="337" spans="1:10" ht="15">
      <c r="A337" s="1" t="s">
        <v>345</v>
      </c>
      <c r="B337">
        <f ca="1">Sheet2!P338</f>
        <v>10</v>
      </c>
      <c r="C337">
        <f ca="1">Sheet2!R338</f>
        <v>6</v>
      </c>
      <c r="D337">
        <f ca="1">Sheet2!T338</f>
        <v>5</v>
      </c>
      <c r="E337">
        <f ca="1">Sheet2!V338</f>
        <v>8</v>
      </c>
      <c r="F337" t="str">
        <f ca="1">Sheet2!E338</f>
        <v>C</v>
      </c>
      <c r="G337" t="str">
        <f ca="1">Sheet2!H338</f>
        <v>B</v>
      </c>
      <c r="H337" t="str">
        <f ca="1">Sheet2!K338</f>
        <v>B</v>
      </c>
      <c r="I337" t="str">
        <f ca="1">Sheet2!K338</f>
        <v>B</v>
      </c>
      <c r="J337">
        <f ca="1">Sheet2!B338</f>
        <v>81</v>
      </c>
    </row>
    <row r="338" spans="1:10" ht="15">
      <c r="A338" s="1" t="s">
        <v>346</v>
      </c>
      <c r="B338">
        <f ca="1">Sheet2!P339</f>
        <v>7</v>
      </c>
      <c r="C338">
        <f ca="1">Sheet2!R339</f>
        <v>5</v>
      </c>
      <c r="D338">
        <f ca="1">Sheet2!T339</f>
        <v>3</v>
      </c>
      <c r="E338">
        <f ca="1">Sheet2!V339</f>
        <v>9</v>
      </c>
      <c r="F338" t="str">
        <f ca="1">Sheet2!E339</f>
        <v>S</v>
      </c>
      <c r="G338" t="str">
        <f ca="1">Sheet2!H339</f>
        <v>C</v>
      </c>
      <c r="H338" t="str">
        <f ca="1">Sheet2!K339</f>
        <v>E</v>
      </c>
      <c r="I338" t="str">
        <f ca="1">Sheet2!K339</f>
        <v>E</v>
      </c>
      <c r="J338">
        <f ca="1">Sheet2!B339</f>
        <v>71</v>
      </c>
    </row>
    <row r="339" spans="1:10" ht="15">
      <c r="A339" s="1" t="s">
        <v>347</v>
      </c>
      <c r="B339">
        <f ca="1">Sheet2!P340</f>
        <v>5</v>
      </c>
      <c r="C339">
        <f ca="1">Sheet2!R340</f>
        <v>8</v>
      </c>
      <c r="D339">
        <f ca="1">Sheet2!T340</f>
        <v>4</v>
      </c>
      <c r="E339">
        <f ca="1">Sheet2!V340</f>
        <v>6</v>
      </c>
      <c r="F339" t="str">
        <f ca="1">Sheet2!E340</f>
        <v>D</v>
      </c>
      <c r="G339" t="str">
        <f ca="1">Sheet2!H340</f>
        <v>C</v>
      </c>
      <c r="H339" t="str">
        <f ca="1">Sheet2!K340</f>
        <v>A</v>
      </c>
      <c r="I339" t="str">
        <f ca="1">Sheet2!K340</f>
        <v>A</v>
      </c>
      <c r="J339">
        <f ca="1">Sheet2!B340</f>
        <v>43</v>
      </c>
    </row>
    <row r="340" spans="1:10" ht="15">
      <c r="A340" s="1" t="s">
        <v>348</v>
      </c>
      <c r="B340">
        <f ca="1">Sheet2!P341</f>
        <v>7</v>
      </c>
      <c r="C340">
        <f ca="1">Sheet2!R341</f>
        <v>8</v>
      </c>
      <c r="D340">
        <f ca="1">Sheet2!T341</f>
        <v>9</v>
      </c>
      <c r="E340">
        <f ca="1">Sheet2!V341</f>
        <v>7</v>
      </c>
      <c r="F340" t="str">
        <f ca="1">Sheet2!E341</f>
        <v>A</v>
      </c>
      <c r="G340" t="str">
        <f ca="1">Sheet2!H341</f>
        <v>S</v>
      </c>
      <c r="H340" t="str">
        <f ca="1">Sheet2!K341</f>
        <v>B</v>
      </c>
      <c r="I340" t="str">
        <f ca="1">Sheet2!K341</f>
        <v>B</v>
      </c>
      <c r="J340">
        <f ca="1">Sheet2!B341</f>
        <v>100</v>
      </c>
    </row>
    <row r="341" spans="1:10" ht="15">
      <c r="A341" s="1" t="s">
        <v>349</v>
      </c>
      <c r="B341">
        <f ca="1">Sheet2!P342</f>
        <v>6</v>
      </c>
      <c r="C341">
        <f ca="1">Sheet2!R342</f>
        <v>8</v>
      </c>
      <c r="D341">
        <f ca="1">Sheet2!T342</f>
        <v>7</v>
      </c>
      <c r="E341">
        <f ca="1">Sheet2!V342</f>
        <v>6</v>
      </c>
      <c r="F341" t="str">
        <f ca="1">Sheet2!E342</f>
        <v>C</v>
      </c>
      <c r="G341" t="str">
        <f ca="1">Sheet2!H342</f>
        <v>D</v>
      </c>
      <c r="H341" t="str">
        <f ca="1">Sheet2!K342</f>
        <v>S</v>
      </c>
      <c r="I341" t="str">
        <f ca="1">Sheet2!K342</f>
        <v>S</v>
      </c>
      <c r="J341">
        <f ca="1">Sheet2!B342</f>
        <v>96</v>
      </c>
    </row>
    <row r="342" spans="1:10" ht="15">
      <c r="A342" s="1" t="s">
        <v>350</v>
      </c>
      <c r="B342">
        <f ca="1">Sheet2!P343</f>
        <v>7</v>
      </c>
      <c r="C342">
        <f ca="1">Sheet2!R343</f>
        <v>8</v>
      </c>
      <c r="D342">
        <f ca="1">Sheet2!T343</f>
        <v>6</v>
      </c>
      <c r="E342">
        <f ca="1">Sheet2!V343</f>
        <v>4</v>
      </c>
      <c r="F342" t="str">
        <f ca="1">Sheet2!E343</f>
        <v>B</v>
      </c>
      <c r="G342" t="str">
        <f ca="1">Sheet2!H343</f>
        <v>S</v>
      </c>
      <c r="H342" t="str">
        <f ca="1">Sheet2!K343</f>
        <v>E</v>
      </c>
      <c r="I342" t="str">
        <f ca="1">Sheet2!K343</f>
        <v>E</v>
      </c>
      <c r="J342">
        <f ca="1">Sheet2!B343</f>
        <v>68</v>
      </c>
    </row>
    <row r="343" spans="1:10" ht="15">
      <c r="A343" s="1" t="s">
        <v>351</v>
      </c>
      <c r="B343">
        <f ca="1">Sheet2!P344</f>
        <v>7</v>
      </c>
      <c r="C343">
        <f ca="1">Sheet2!R344</f>
        <v>2</v>
      </c>
      <c r="D343">
        <f ca="1">Sheet2!T344</f>
        <v>8</v>
      </c>
      <c r="E343">
        <f ca="1">Sheet2!V344</f>
        <v>7</v>
      </c>
      <c r="F343" t="str">
        <f ca="1">Sheet2!E344</f>
        <v>A</v>
      </c>
      <c r="G343" t="str">
        <f ca="1">Sheet2!H344</f>
        <v>B</v>
      </c>
      <c r="H343" t="str">
        <f ca="1">Sheet2!K344</f>
        <v>D</v>
      </c>
      <c r="I343" t="str">
        <f ca="1">Sheet2!K344</f>
        <v>D</v>
      </c>
      <c r="J343">
        <f ca="1">Sheet2!B344</f>
        <v>61</v>
      </c>
    </row>
    <row r="344" spans="1:10" ht="15">
      <c r="A344" s="1" t="s">
        <v>352</v>
      </c>
      <c r="B344">
        <f ca="1">Sheet2!P345</f>
        <v>5</v>
      </c>
      <c r="C344">
        <f ca="1">Sheet2!R345</f>
        <v>5</v>
      </c>
      <c r="D344">
        <f ca="1">Sheet2!T345</f>
        <v>8</v>
      </c>
      <c r="E344">
        <f ca="1">Sheet2!V345</f>
        <v>6</v>
      </c>
      <c r="F344" t="str">
        <f ca="1">Sheet2!E345</f>
        <v>S</v>
      </c>
      <c r="G344" t="str">
        <f ca="1">Sheet2!H345</f>
        <v>S</v>
      </c>
      <c r="H344" t="str">
        <f ca="1">Sheet2!K345</f>
        <v>D</v>
      </c>
      <c r="I344" t="str">
        <f ca="1">Sheet2!K345</f>
        <v>D</v>
      </c>
      <c r="J344">
        <f ca="1">Sheet2!B345</f>
        <v>90</v>
      </c>
    </row>
    <row r="345" spans="1:10" ht="15">
      <c r="A345" s="1" t="s">
        <v>353</v>
      </c>
      <c r="B345">
        <f ca="1">Sheet2!P346</f>
        <v>10</v>
      </c>
      <c r="C345">
        <f ca="1">Sheet2!R346</f>
        <v>8</v>
      </c>
      <c r="D345">
        <f ca="1">Sheet2!T346</f>
        <v>9</v>
      </c>
      <c r="E345">
        <f ca="1">Sheet2!V346</f>
        <v>7</v>
      </c>
      <c r="F345" t="str">
        <f ca="1">Sheet2!E346</f>
        <v>S</v>
      </c>
      <c r="G345" t="str">
        <f ca="1">Sheet2!H346</f>
        <v>C</v>
      </c>
      <c r="H345" t="str">
        <f ca="1">Sheet2!K346</f>
        <v>B</v>
      </c>
      <c r="I345" t="str">
        <f ca="1">Sheet2!K346</f>
        <v>B</v>
      </c>
      <c r="J345">
        <f ca="1">Sheet2!B346</f>
        <v>65</v>
      </c>
    </row>
    <row r="346" spans="1:10" ht="15">
      <c r="A346" s="1" t="s">
        <v>354</v>
      </c>
      <c r="B346">
        <f ca="1">Sheet2!P347</f>
        <v>7</v>
      </c>
      <c r="C346">
        <f ca="1">Sheet2!R347</f>
        <v>6</v>
      </c>
      <c r="D346">
        <f ca="1">Sheet2!T347</f>
        <v>10</v>
      </c>
      <c r="E346">
        <f ca="1">Sheet2!V347</f>
        <v>6</v>
      </c>
      <c r="F346" t="str">
        <f ca="1">Sheet2!E347</f>
        <v>D</v>
      </c>
      <c r="G346" t="str">
        <f ca="1">Sheet2!H347</f>
        <v>B</v>
      </c>
      <c r="H346" t="str">
        <f ca="1">Sheet2!K347</f>
        <v>C</v>
      </c>
      <c r="I346" t="str">
        <f ca="1">Sheet2!K347</f>
        <v>C</v>
      </c>
      <c r="J346">
        <f ca="1">Sheet2!B347</f>
        <v>63</v>
      </c>
    </row>
    <row r="347" spans="1:10" ht="15">
      <c r="A347" s="1" t="s">
        <v>355</v>
      </c>
      <c r="B347">
        <f ca="1">Sheet2!P348</f>
        <v>6</v>
      </c>
      <c r="C347">
        <f ca="1">Sheet2!R348</f>
        <v>10</v>
      </c>
      <c r="D347">
        <f ca="1">Sheet2!T348</f>
        <v>8</v>
      </c>
      <c r="E347">
        <f ca="1">Sheet2!V348</f>
        <v>7</v>
      </c>
      <c r="F347" t="str">
        <f ca="1">Sheet2!E348</f>
        <v>D</v>
      </c>
      <c r="G347" t="str">
        <f ca="1">Sheet2!H348</f>
        <v>C</v>
      </c>
      <c r="H347" t="str">
        <f ca="1">Sheet2!K348</f>
        <v>D</v>
      </c>
      <c r="I347" t="str">
        <f ca="1">Sheet2!K348</f>
        <v>D</v>
      </c>
      <c r="J347">
        <f ca="1">Sheet2!B348</f>
        <v>89</v>
      </c>
    </row>
    <row r="348" spans="1:10" ht="15">
      <c r="A348" s="1" t="s">
        <v>356</v>
      </c>
      <c r="B348">
        <f ca="1">Sheet2!P349</f>
        <v>3</v>
      </c>
      <c r="C348">
        <f ca="1">Sheet2!R349</f>
        <v>9</v>
      </c>
      <c r="D348">
        <f ca="1">Sheet2!T349</f>
        <v>8</v>
      </c>
      <c r="E348">
        <f ca="1">Sheet2!V349</f>
        <v>5</v>
      </c>
      <c r="F348" t="str">
        <f ca="1">Sheet2!E349</f>
        <v>B</v>
      </c>
      <c r="G348" t="str">
        <f ca="1">Sheet2!H349</f>
        <v>S</v>
      </c>
      <c r="H348" t="str">
        <f ca="1">Sheet2!K349</f>
        <v>C</v>
      </c>
      <c r="I348" t="str">
        <f ca="1">Sheet2!K349</f>
        <v>C</v>
      </c>
      <c r="J348">
        <f ca="1">Sheet2!B349</f>
        <v>100</v>
      </c>
    </row>
    <row r="349" spans="1:10" ht="15">
      <c r="A349" s="1" t="s">
        <v>357</v>
      </c>
      <c r="B349">
        <f ca="1">Sheet2!P350</f>
        <v>7</v>
      </c>
      <c r="C349">
        <f ca="1">Sheet2!R350</f>
        <v>4</v>
      </c>
      <c r="D349">
        <f ca="1">Sheet2!T350</f>
        <v>3</v>
      </c>
      <c r="E349">
        <f ca="1">Sheet2!V350</f>
        <v>4</v>
      </c>
      <c r="F349" t="str">
        <f ca="1">Sheet2!E350</f>
        <v>E</v>
      </c>
      <c r="G349" t="str">
        <f ca="1">Sheet2!H350</f>
        <v>E</v>
      </c>
      <c r="H349" t="str">
        <f ca="1">Sheet2!K350</f>
        <v>C</v>
      </c>
      <c r="I349" t="str">
        <f ca="1">Sheet2!K350</f>
        <v>C</v>
      </c>
      <c r="J349">
        <f ca="1">Sheet2!B350</f>
        <v>59</v>
      </c>
    </row>
    <row r="350" spans="1:10" ht="15">
      <c r="A350" s="1" t="s">
        <v>358</v>
      </c>
      <c r="B350">
        <f ca="1">Sheet2!P351</f>
        <v>5</v>
      </c>
      <c r="C350">
        <f ca="1">Sheet2!R351</f>
        <v>5</v>
      </c>
      <c r="D350">
        <f ca="1">Sheet2!T351</f>
        <v>7</v>
      </c>
      <c r="E350">
        <f ca="1">Sheet2!V351</f>
        <v>4</v>
      </c>
      <c r="F350" t="str">
        <f ca="1">Sheet2!E351</f>
        <v>A</v>
      </c>
      <c r="G350" t="str">
        <f ca="1">Sheet2!H351</f>
        <v>B</v>
      </c>
      <c r="H350" t="str">
        <f ca="1">Sheet2!K351</f>
        <v>B</v>
      </c>
      <c r="I350" t="str">
        <f ca="1">Sheet2!K351</f>
        <v>B</v>
      </c>
      <c r="J350">
        <f ca="1">Sheet2!B351</f>
        <v>83</v>
      </c>
    </row>
    <row r="351" spans="1:10" ht="15">
      <c r="A351" s="1" t="s">
        <v>359</v>
      </c>
      <c r="B351">
        <f ca="1">Sheet2!P352</f>
        <v>6</v>
      </c>
      <c r="C351">
        <f ca="1">Sheet2!R352</f>
        <v>10</v>
      </c>
      <c r="D351">
        <f ca="1">Sheet2!T352</f>
        <v>7</v>
      </c>
      <c r="E351">
        <f ca="1">Sheet2!V352</f>
        <v>7</v>
      </c>
      <c r="F351" t="str">
        <f ca="1">Sheet2!E352</f>
        <v>C</v>
      </c>
      <c r="G351" t="str">
        <f ca="1">Sheet2!H352</f>
        <v>E</v>
      </c>
      <c r="H351" t="str">
        <f ca="1">Sheet2!K352</f>
        <v>D</v>
      </c>
      <c r="I351" t="str">
        <f ca="1">Sheet2!K352</f>
        <v>D</v>
      </c>
      <c r="J351">
        <f ca="1">Sheet2!B352</f>
        <v>68</v>
      </c>
    </row>
    <row r="352" spans="1:10" ht="15">
      <c r="A352" s="1" t="s">
        <v>360</v>
      </c>
      <c r="B352">
        <f ca="1">Sheet2!P353</f>
        <v>7</v>
      </c>
      <c r="C352">
        <f ca="1">Sheet2!R353</f>
        <v>3</v>
      </c>
      <c r="D352">
        <f ca="1">Sheet2!T353</f>
        <v>8</v>
      </c>
      <c r="E352">
        <f ca="1">Sheet2!V353</f>
        <v>7</v>
      </c>
      <c r="F352" t="str">
        <f ca="1">Sheet2!E353</f>
        <v>B</v>
      </c>
      <c r="G352" t="str">
        <f ca="1">Sheet2!H353</f>
        <v>B</v>
      </c>
      <c r="H352" t="str">
        <f ca="1">Sheet2!K353</f>
        <v>S</v>
      </c>
      <c r="I352" t="str">
        <f ca="1">Sheet2!K353</f>
        <v>S</v>
      </c>
      <c r="J352">
        <f ca="1">Sheet2!B353</f>
        <v>43</v>
      </c>
    </row>
    <row r="353" spans="1:10" ht="15">
      <c r="A353" s="1" t="s">
        <v>361</v>
      </c>
      <c r="B353">
        <f ca="1">Sheet2!P354</f>
        <v>5</v>
      </c>
      <c r="C353">
        <f ca="1">Sheet2!R354</f>
        <v>7</v>
      </c>
      <c r="D353">
        <f ca="1">Sheet2!T354</f>
        <v>6</v>
      </c>
      <c r="E353">
        <f ca="1">Sheet2!V354</f>
        <v>6</v>
      </c>
      <c r="F353" t="str">
        <f ca="1">Sheet2!E354</f>
        <v>A</v>
      </c>
      <c r="G353" t="str">
        <f ca="1">Sheet2!H354</f>
        <v>C</v>
      </c>
      <c r="H353" t="str">
        <f ca="1">Sheet2!K354</f>
        <v>C</v>
      </c>
      <c r="I353" t="str">
        <f ca="1">Sheet2!K354</f>
        <v>C</v>
      </c>
      <c r="J353">
        <f ca="1">Sheet2!B354</f>
        <v>77</v>
      </c>
    </row>
    <row r="354" spans="1:10" ht="15">
      <c r="A354" s="1" t="s">
        <v>362</v>
      </c>
      <c r="B354">
        <f ca="1">Sheet2!P355</f>
        <v>7</v>
      </c>
      <c r="C354">
        <f ca="1">Sheet2!R355</f>
        <v>7</v>
      </c>
      <c r="D354">
        <f ca="1">Sheet2!T355</f>
        <v>7</v>
      </c>
      <c r="E354">
        <f ca="1">Sheet2!V355</f>
        <v>9</v>
      </c>
      <c r="F354" t="str">
        <f ca="1">Sheet2!E355</f>
        <v>S</v>
      </c>
      <c r="G354" t="str">
        <f ca="1">Sheet2!H355</f>
        <v>C</v>
      </c>
      <c r="H354" t="str">
        <f ca="1">Sheet2!K355</f>
        <v>C</v>
      </c>
      <c r="I354" t="str">
        <f ca="1">Sheet2!K355</f>
        <v>C</v>
      </c>
      <c r="J354">
        <f ca="1">Sheet2!B355</f>
        <v>62</v>
      </c>
    </row>
    <row r="355" spans="1:10" ht="15">
      <c r="A355" s="1" t="s">
        <v>363</v>
      </c>
      <c r="B355">
        <f ca="1">Sheet2!P356</f>
        <v>6</v>
      </c>
      <c r="C355">
        <f ca="1">Sheet2!R356</f>
        <v>5</v>
      </c>
      <c r="D355">
        <f ca="1">Sheet2!T356</f>
        <v>4</v>
      </c>
      <c r="E355">
        <f ca="1">Sheet2!V356</f>
        <v>6</v>
      </c>
      <c r="F355" t="str">
        <f ca="1">Sheet2!E356</f>
        <v>B</v>
      </c>
      <c r="G355" t="str">
        <f ca="1">Sheet2!H356</f>
        <v>C</v>
      </c>
      <c r="H355" t="str">
        <f ca="1">Sheet2!K356</f>
        <v>F</v>
      </c>
      <c r="I355" t="str">
        <f ca="1">Sheet2!K356</f>
        <v>F</v>
      </c>
      <c r="J355">
        <f ca="1">Sheet2!B356</f>
        <v>58</v>
      </c>
    </row>
    <row r="356" spans="1:10" ht="15">
      <c r="A356" s="1" t="s">
        <v>364</v>
      </c>
      <c r="B356">
        <f ca="1">Sheet2!P357</f>
        <v>6</v>
      </c>
      <c r="C356">
        <f ca="1">Sheet2!R357</f>
        <v>3</v>
      </c>
      <c r="D356">
        <f ca="1">Sheet2!T357</f>
        <v>8</v>
      </c>
      <c r="E356">
        <f ca="1">Sheet2!V357</f>
        <v>7</v>
      </c>
      <c r="F356" t="str">
        <f ca="1">Sheet2!E357</f>
        <v>E</v>
      </c>
      <c r="G356" t="str">
        <f ca="1">Sheet2!H357</f>
        <v>A</v>
      </c>
      <c r="H356" t="str">
        <f ca="1">Sheet2!K357</f>
        <v>A</v>
      </c>
      <c r="I356" t="str">
        <f ca="1">Sheet2!K357</f>
        <v>A</v>
      </c>
      <c r="J356">
        <f ca="1">Sheet2!B357</f>
        <v>69</v>
      </c>
    </row>
    <row r="357" spans="1:10" ht="15">
      <c r="A357" s="1" t="s">
        <v>365</v>
      </c>
      <c r="B357">
        <f ca="1">Sheet2!P358</f>
        <v>10</v>
      </c>
      <c r="C357">
        <f ca="1">Sheet2!R358</f>
        <v>7</v>
      </c>
      <c r="D357">
        <f ca="1">Sheet2!T358</f>
        <v>7</v>
      </c>
      <c r="E357">
        <f ca="1">Sheet2!V358</f>
        <v>4</v>
      </c>
      <c r="F357" t="str">
        <f ca="1">Sheet2!E358</f>
        <v>F</v>
      </c>
      <c r="G357" t="str">
        <f ca="1">Sheet2!H358</f>
        <v>D</v>
      </c>
      <c r="H357" t="str">
        <f ca="1">Sheet2!K358</f>
        <v>A</v>
      </c>
      <c r="I357" t="str">
        <f ca="1">Sheet2!K358</f>
        <v>A</v>
      </c>
      <c r="J357">
        <f ca="1">Sheet2!B358</f>
        <v>65</v>
      </c>
    </row>
    <row r="358" spans="1:10" ht="15">
      <c r="A358" s="1" t="s">
        <v>366</v>
      </c>
      <c r="B358">
        <f ca="1">Sheet2!P359</f>
        <v>3</v>
      </c>
      <c r="C358">
        <f ca="1">Sheet2!R359</f>
        <v>6</v>
      </c>
      <c r="D358">
        <f ca="1">Sheet2!T359</f>
        <v>8</v>
      </c>
      <c r="E358">
        <f ca="1">Sheet2!V359</f>
        <v>9</v>
      </c>
      <c r="F358" t="str">
        <f ca="1">Sheet2!E359</f>
        <v>B</v>
      </c>
      <c r="G358" t="str">
        <f ca="1">Sheet2!H359</f>
        <v>F</v>
      </c>
      <c r="H358" t="str">
        <f ca="1">Sheet2!K359</f>
        <v>A</v>
      </c>
      <c r="I358" t="str">
        <f ca="1">Sheet2!K359</f>
        <v>A</v>
      </c>
      <c r="J358">
        <f ca="1">Sheet2!B359</f>
        <v>87</v>
      </c>
    </row>
    <row r="359" spans="1:10" ht="15">
      <c r="A359" s="1" t="s">
        <v>367</v>
      </c>
      <c r="B359">
        <f ca="1">Sheet2!P360</f>
        <v>5</v>
      </c>
      <c r="C359">
        <f ca="1">Sheet2!R360</f>
        <v>6</v>
      </c>
      <c r="D359">
        <f ca="1">Sheet2!T360</f>
        <v>6</v>
      </c>
      <c r="E359">
        <f ca="1">Sheet2!V360</f>
        <v>7</v>
      </c>
      <c r="F359" t="str">
        <f ca="1">Sheet2!E360</f>
        <v>B</v>
      </c>
      <c r="G359" t="str">
        <f ca="1">Sheet2!H360</f>
        <v>A</v>
      </c>
      <c r="H359" t="str">
        <f ca="1">Sheet2!K360</f>
        <v>A</v>
      </c>
      <c r="I359" t="str">
        <f ca="1">Sheet2!K360</f>
        <v>A</v>
      </c>
      <c r="J359">
        <f ca="1">Sheet2!B360</f>
        <v>57</v>
      </c>
    </row>
  </sheetData>
  <phoneticPr fontId="4"/>
  <pageMargins left="0" right="0" top="0.39370078740157483" bottom="0.39370078740157483" header="0" footer="0"/>
  <pageSetup paperSize="9" orientation="portrait" r:id="rId1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9BF32-9B87-4B36-A4B0-2B3A2904BCAB}">
  <dimension ref="A1:X360"/>
  <sheetViews>
    <sheetView workbookViewId="0">
      <selection activeCell="B4" sqref="B4"/>
    </sheetView>
  </sheetViews>
  <sheetFormatPr defaultRowHeight="14.25"/>
  <sheetData>
    <row r="1" spans="1:24">
      <c r="B1" t="s">
        <v>376</v>
      </c>
      <c r="E1" t="s">
        <v>377</v>
      </c>
      <c r="H1" t="s">
        <v>378</v>
      </c>
      <c r="K1" t="s">
        <v>379</v>
      </c>
      <c r="N1" t="s">
        <v>380</v>
      </c>
      <c r="P1" t="s">
        <v>381</v>
      </c>
      <c r="R1" t="s">
        <v>382</v>
      </c>
      <c r="T1" t="s">
        <v>383</v>
      </c>
      <c r="V1" t="s">
        <v>384</v>
      </c>
    </row>
    <row r="2" spans="1:24" ht="18.75">
      <c r="A2" s="3">
        <v>75</v>
      </c>
      <c r="B2" s="3"/>
      <c r="C2" s="3">
        <v>4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>
        <v>7</v>
      </c>
      <c r="W2" s="5">
        <v>0</v>
      </c>
      <c r="X2" s="3" t="s">
        <v>369</v>
      </c>
    </row>
    <row r="3" spans="1:24" ht="18.75">
      <c r="A3" s="5">
        <v>15</v>
      </c>
      <c r="B3" s="5"/>
      <c r="C3" s="5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>
        <v>2</v>
      </c>
      <c r="W3" s="5">
        <v>1</v>
      </c>
      <c r="X3" s="5" t="s">
        <v>370</v>
      </c>
    </row>
    <row r="4" spans="1:24">
      <c r="A4">
        <f ca="1">ROUNDDOWN(_xlfn.NORM.INV(RAND(),$A$2,$A$3),0)</f>
        <v>44</v>
      </c>
      <c r="B4">
        <f ca="1">IF($A4&lt;0,0,IF($A4&gt;100,100,$A4))</f>
        <v>44</v>
      </c>
      <c r="C4">
        <f ca="1">ROUNDDOWN(_xlfn.NORM.INV(RAND(),$C$2,$C$3),0)</f>
        <v>8</v>
      </c>
      <c r="D4">
        <f ca="1">IF(C4&lt;0,0,IF(C4&gt;6,6,C4))</f>
        <v>6</v>
      </c>
      <c r="E4" t="str">
        <f ca="1">VLOOKUP($D4,$W$2:$X$8,2,FALSE)</f>
        <v>S</v>
      </c>
      <c r="F4">
        <f t="shared" ref="F4:M19" ca="1" si="0">ROUNDDOWN(_xlfn.NORM.INV(RAND(),$C$2,$C$3),0)</f>
        <v>6</v>
      </c>
      <c r="G4">
        <f t="shared" ref="G4" ca="1" si="1">IF(F4&lt;0,0,IF(F4&gt;6,6,F4))</f>
        <v>6</v>
      </c>
      <c r="H4" t="str">
        <f ca="1">VLOOKUP($G4,$W$2:$X$8,2,FALSE)</f>
        <v>S</v>
      </c>
      <c r="I4">
        <f t="shared" ref="I4:M19" ca="1" si="2">ROUNDDOWN(_xlfn.NORM.INV(RAND(),$C$2,$C$3),0)</f>
        <v>3</v>
      </c>
      <c r="J4">
        <f t="shared" ref="J4" ca="1" si="3">IF(I4&lt;0,0,IF(I4&gt;6,6,I4))</f>
        <v>3</v>
      </c>
      <c r="K4" t="str">
        <f ca="1">VLOOKUP($J4,$W$2:$X$8,2,FALSE)</f>
        <v>C</v>
      </c>
      <c r="L4">
        <f t="shared" ref="L4:M19" ca="1" si="4">ROUNDDOWN(_xlfn.NORM.INV(RAND(),$C$2,$C$3),0)</f>
        <v>3</v>
      </c>
      <c r="M4">
        <f t="shared" ref="M4:M67" ca="1" si="5">IF(L4&lt;0,0,IF(L4&gt;6,6,L4))</f>
        <v>3</v>
      </c>
      <c r="N4" t="str">
        <f ca="1">VLOOKUP($M4,$W$2:$X$8,2,FALSE)</f>
        <v>C</v>
      </c>
      <c r="O4">
        <f ca="1">ROUNDDOWN(_xlfn.NORM.INV(RAND(),$O$2,$O$3),0)</f>
        <v>7</v>
      </c>
      <c r="P4">
        <f ca="1">IF($O4&lt;0,0,IF($O4&gt;10,10,$O4))</f>
        <v>7</v>
      </c>
      <c r="Q4">
        <f t="shared" ref="Q4:V19" ca="1" si="6">ROUNDDOWN(_xlfn.NORM.INV(RAND(),$O$2,$O$3),0)</f>
        <v>4</v>
      </c>
      <c r="R4">
        <f ca="1">IF($Q4&lt;0,0,IF($Q4&gt;10,10,$Q4))</f>
        <v>4</v>
      </c>
      <c r="S4">
        <f t="shared" ref="S4:V19" ca="1" si="7">ROUNDDOWN(_xlfn.NORM.INV(RAND(),$O$2,$O$3),0)</f>
        <v>8</v>
      </c>
      <c r="T4">
        <f ca="1">IF($S4&lt;0,0,IF($S4&gt;10,10,$S4))</f>
        <v>8</v>
      </c>
      <c r="U4">
        <f t="shared" ref="U4:V19" ca="1" si="8">ROUNDDOWN(_xlfn.NORM.INV(RAND(),$O$2,$O$3),0)</f>
        <v>9</v>
      </c>
      <c r="V4">
        <f ca="1">IF($U4&lt;0,0,IF($U4&gt;10,10,$U4))</f>
        <v>9</v>
      </c>
      <c r="W4">
        <v>2</v>
      </c>
      <c r="X4" t="s">
        <v>371</v>
      </c>
    </row>
    <row r="5" spans="1:24">
      <c r="A5">
        <f t="shared" ref="A5:A68" ca="1" si="9">ROUNDDOWN(_xlfn.NORM.INV(RAND(),$A$2,$A$3),0)</f>
        <v>88</v>
      </c>
      <c r="B5">
        <f t="shared" ref="B5:B68" ca="1" si="10">IF($A5&lt;0,0,IF($A5&gt;100,100,$A5))</f>
        <v>88</v>
      </c>
      <c r="C5">
        <f t="shared" ref="C5:C68" ca="1" si="11">ROUNDDOWN(_xlfn.NORM.INV(RAND(),$C$2,$C$3),0)</f>
        <v>4</v>
      </c>
      <c r="D5">
        <f t="shared" ref="D5:D68" ca="1" si="12">IF(C5&lt;0,0,IF(C5&gt;6,6,C5))</f>
        <v>4</v>
      </c>
      <c r="E5" t="str">
        <f t="shared" ref="E5:E68" ca="1" si="13">VLOOKUP($D5,$W$2:$X$8,2,FALSE)</f>
        <v>B</v>
      </c>
      <c r="F5">
        <f t="shared" ca="1" si="0"/>
        <v>6</v>
      </c>
      <c r="G5">
        <f t="shared" ref="G5" ca="1" si="14">IF(F5&lt;0,0,IF(F5&gt;6,6,F5))</f>
        <v>6</v>
      </c>
      <c r="H5" t="str">
        <f t="shared" ref="H5:H68" ca="1" si="15">VLOOKUP($G5,$W$2:$X$8,2,FALSE)</f>
        <v>S</v>
      </c>
      <c r="I5">
        <f t="shared" ca="1" si="2"/>
        <v>7</v>
      </c>
      <c r="J5">
        <f t="shared" ref="J5" ca="1" si="16">IF(I5&lt;0,0,IF(I5&gt;6,6,I5))</f>
        <v>6</v>
      </c>
      <c r="K5" t="str">
        <f t="shared" ref="K5:K68" ca="1" si="17">VLOOKUP($J5,$W$2:$X$8,2,FALSE)</f>
        <v>S</v>
      </c>
      <c r="L5">
        <f t="shared" ca="1" si="4"/>
        <v>2</v>
      </c>
      <c r="M5">
        <f t="shared" ca="1" si="5"/>
        <v>2</v>
      </c>
      <c r="N5" t="str">
        <f t="shared" ref="N5:N68" ca="1" si="18">VLOOKUP($M5,$W$2:$X$8,2,FALSE)</f>
        <v>D</v>
      </c>
      <c r="O5">
        <f t="shared" ref="O5:O68" ca="1" si="19">ROUNDDOWN(_xlfn.NORM.INV(RAND(),$O$2,$O$3),0)</f>
        <v>5</v>
      </c>
      <c r="P5">
        <f t="shared" ref="P5:P68" ca="1" si="20">IF($O5&lt;0,0,IF($O5&gt;10,10,$O5))</f>
        <v>5</v>
      </c>
      <c r="Q5">
        <f t="shared" ca="1" si="6"/>
        <v>9</v>
      </c>
      <c r="R5">
        <f t="shared" ref="R5:R68" ca="1" si="21">IF($Q5&lt;0,0,IF($Q5&gt;10,10,$Q5))</f>
        <v>9</v>
      </c>
      <c r="S5">
        <f t="shared" ca="1" si="7"/>
        <v>4</v>
      </c>
      <c r="T5">
        <f t="shared" ref="T5:T68" ca="1" si="22">IF($S5&lt;0,0,IF($S5&gt;10,10,$S5))</f>
        <v>4</v>
      </c>
      <c r="U5">
        <f t="shared" ca="1" si="8"/>
        <v>6</v>
      </c>
      <c r="V5">
        <f t="shared" ref="V5:V68" ca="1" si="23">IF($U5&lt;0,0,IF($U5&gt;10,10,$U5))</f>
        <v>6</v>
      </c>
      <c r="W5">
        <v>3</v>
      </c>
      <c r="X5" t="s">
        <v>372</v>
      </c>
    </row>
    <row r="6" spans="1:24">
      <c r="A6">
        <f t="shared" ca="1" si="9"/>
        <v>79</v>
      </c>
      <c r="B6">
        <f t="shared" ca="1" si="10"/>
        <v>79</v>
      </c>
      <c r="C6">
        <f t="shared" ca="1" si="11"/>
        <v>4</v>
      </c>
      <c r="D6">
        <f t="shared" ca="1" si="12"/>
        <v>4</v>
      </c>
      <c r="E6" t="str">
        <f t="shared" ca="1" si="13"/>
        <v>B</v>
      </c>
      <c r="F6">
        <f t="shared" ca="1" si="0"/>
        <v>3</v>
      </c>
      <c r="G6">
        <f t="shared" ref="G6" ca="1" si="24">IF(F6&lt;0,0,IF(F6&gt;6,6,F6))</f>
        <v>3</v>
      </c>
      <c r="H6" t="str">
        <f t="shared" ca="1" si="15"/>
        <v>C</v>
      </c>
      <c r="I6">
        <f t="shared" ca="1" si="2"/>
        <v>3</v>
      </c>
      <c r="J6">
        <f t="shared" ref="J6" ca="1" si="25">IF(I6&lt;0,0,IF(I6&gt;6,6,I6))</f>
        <v>3</v>
      </c>
      <c r="K6" t="str">
        <f t="shared" ca="1" si="17"/>
        <v>C</v>
      </c>
      <c r="L6">
        <f t="shared" ca="1" si="4"/>
        <v>3</v>
      </c>
      <c r="M6">
        <f t="shared" ca="1" si="5"/>
        <v>3</v>
      </c>
      <c r="N6" t="str">
        <f t="shared" ca="1" si="18"/>
        <v>C</v>
      </c>
      <c r="O6">
        <f t="shared" ca="1" si="19"/>
        <v>9</v>
      </c>
      <c r="P6">
        <f t="shared" ca="1" si="20"/>
        <v>9</v>
      </c>
      <c r="Q6">
        <f t="shared" ca="1" si="6"/>
        <v>9</v>
      </c>
      <c r="R6">
        <f t="shared" ca="1" si="21"/>
        <v>9</v>
      </c>
      <c r="S6">
        <f t="shared" ca="1" si="7"/>
        <v>8</v>
      </c>
      <c r="T6">
        <f t="shared" ca="1" si="22"/>
        <v>8</v>
      </c>
      <c r="U6">
        <f t="shared" ca="1" si="8"/>
        <v>6</v>
      </c>
      <c r="V6">
        <f t="shared" ca="1" si="23"/>
        <v>6</v>
      </c>
      <c r="W6">
        <v>4</v>
      </c>
      <c r="X6" t="s">
        <v>373</v>
      </c>
    </row>
    <row r="7" spans="1:24">
      <c r="A7">
        <f t="shared" ca="1" si="9"/>
        <v>83</v>
      </c>
      <c r="B7">
        <f t="shared" ca="1" si="10"/>
        <v>83</v>
      </c>
      <c r="C7">
        <f t="shared" ca="1" si="11"/>
        <v>4</v>
      </c>
      <c r="D7">
        <f t="shared" ca="1" si="12"/>
        <v>4</v>
      </c>
      <c r="E7" t="str">
        <f t="shared" ca="1" si="13"/>
        <v>B</v>
      </c>
      <c r="F7">
        <f t="shared" ca="1" si="0"/>
        <v>6</v>
      </c>
      <c r="G7">
        <f t="shared" ref="G7" ca="1" si="26">IF(F7&lt;0,0,IF(F7&gt;6,6,F7))</f>
        <v>6</v>
      </c>
      <c r="H7" t="str">
        <f t="shared" ca="1" si="15"/>
        <v>S</v>
      </c>
      <c r="I7">
        <f t="shared" ca="1" si="2"/>
        <v>2</v>
      </c>
      <c r="J7">
        <f t="shared" ref="J7" ca="1" si="27">IF(I7&lt;0,0,IF(I7&gt;6,6,I7))</f>
        <v>2</v>
      </c>
      <c r="K7" t="str">
        <f t="shared" ca="1" si="17"/>
        <v>D</v>
      </c>
      <c r="L7">
        <f t="shared" ca="1" si="4"/>
        <v>3</v>
      </c>
      <c r="M7">
        <f t="shared" ca="1" si="5"/>
        <v>3</v>
      </c>
      <c r="N7" t="str">
        <f t="shared" ca="1" si="18"/>
        <v>C</v>
      </c>
      <c r="O7">
        <f t="shared" ca="1" si="19"/>
        <v>12</v>
      </c>
      <c r="P7">
        <f t="shared" ca="1" si="20"/>
        <v>10</v>
      </c>
      <c r="Q7">
        <f t="shared" ca="1" si="6"/>
        <v>6</v>
      </c>
      <c r="R7">
        <f t="shared" ca="1" si="21"/>
        <v>6</v>
      </c>
      <c r="S7">
        <f t="shared" ca="1" si="7"/>
        <v>7</v>
      </c>
      <c r="T7">
        <f t="shared" ca="1" si="22"/>
        <v>7</v>
      </c>
      <c r="U7">
        <f t="shared" ca="1" si="8"/>
        <v>8</v>
      </c>
      <c r="V7">
        <f t="shared" ca="1" si="23"/>
        <v>8</v>
      </c>
      <c r="W7">
        <v>5</v>
      </c>
      <c r="X7" t="s">
        <v>374</v>
      </c>
    </row>
    <row r="8" spans="1:24">
      <c r="A8">
        <f t="shared" ca="1" si="9"/>
        <v>96</v>
      </c>
      <c r="B8">
        <f t="shared" ca="1" si="10"/>
        <v>96</v>
      </c>
      <c r="C8">
        <f t="shared" ca="1" si="11"/>
        <v>2</v>
      </c>
      <c r="D8">
        <f t="shared" ca="1" si="12"/>
        <v>2</v>
      </c>
      <c r="E8" t="str">
        <f t="shared" ca="1" si="13"/>
        <v>D</v>
      </c>
      <c r="F8">
        <f t="shared" ca="1" si="0"/>
        <v>6</v>
      </c>
      <c r="G8">
        <f t="shared" ref="G8" ca="1" si="28">IF(F8&lt;0,0,IF(F8&gt;6,6,F8))</f>
        <v>6</v>
      </c>
      <c r="H8" t="str">
        <f t="shared" ca="1" si="15"/>
        <v>S</v>
      </c>
      <c r="I8">
        <f t="shared" ca="1" si="2"/>
        <v>9</v>
      </c>
      <c r="J8">
        <f t="shared" ref="J8" ca="1" si="29">IF(I8&lt;0,0,IF(I8&gt;6,6,I8))</f>
        <v>6</v>
      </c>
      <c r="K8" t="str">
        <f t="shared" ca="1" si="17"/>
        <v>S</v>
      </c>
      <c r="L8">
        <f t="shared" ca="1" si="4"/>
        <v>1</v>
      </c>
      <c r="M8">
        <f t="shared" ca="1" si="5"/>
        <v>1</v>
      </c>
      <c r="N8" t="str">
        <f t="shared" ca="1" si="18"/>
        <v>E</v>
      </c>
      <c r="O8">
        <f t="shared" ca="1" si="19"/>
        <v>3</v>
      </c>
      <c r="P8">
        <f t="shared" ca="1" si="20"/>
        <v>3</v>
      </c>
      <c r="Q8">
        <f t="shared" ca="1" si="6"/>
        <v>8</v>
      </c>
      <c r="R8">
        <f t="shared" ca="1" si="21"/>
        <v>8</v>
      </c>
      <c r="S8">
        <f t="shared" ca="1" si="7"/>
        <v>5</v>
      </c>
      <c r="T8">
        <f t="shared" ca="1" si="22"/>
        <v>5</v>
      </c>
      <c r="U8">
        <f t="shared" ca="1" si="8"/>
        <v>5</v>
      </c>
      <c r="V8">
        <f t="shared" ca="1" si="23"/>
        <v>5</v>
      </c>
      <c r="W8">
        <v>6</v>
      </c>
      <c r="X8" t="s">
        <v>375</v>
      </c>
    </row>
    <row r="9" spans="1:24">
      <c r="A9">
        <f t="shared" ca="1" si="9"/>
        <v>53</v>
      </c>
      <c r="B9">
        <f t="shared" ca="1" si="10"/>
        <v>53</v>
      </c>
      <c r="C9">
        <f t="shared" ca="1" si="11"/>
        <v>4</v>
      </c>
      <c r="D9">
        <f t="shared" ca="1" si="12"/>
        <v>4</v>
      </c>
      <c r="E9" t="str">
        <f t="shared" ca="1" si="13"/>
        <v>B</v>
      </c>
      <c r="F9">
        <f t="shared" ca="1" si="0"/>
        <v>2</v>
      </c>
      <c r="G9">
        <f t="shared" ref="G9" ca="1" si="30">IF(F9&lt;0,0,IF(F9&gt;6,6,F9))</f>
        <v>2</v>
      </c>
      <c r="H9" t="str">
        <f t="shared" ca="1" si="15"/>
        <v>D</v>
      </c>
      <c r="I9">
        <f t="shared" ca="1" si="2"/>
        <v>3</v>
      </c>
      <c r="J9">
        <f t="shared" ref="J9" ca="1" si="31">IF(I9&lt;0,0,IF(I9&gt;6,6,I9))</f>
        <v>3</v>
      </c>
      <c r="K9" t="str">
        <f t="shared" ca="1" si="17"/>
        <v>C</v>
      </c>
      <c r="L9">
        <f t="shared" ca="1" si="4"/>
        <v>1</v>
      </c>
      <c r="M9">
        <f t="shared" ca="1" si="5"/>
        <v>1</v>
      </c>
      <c r="N9" t="str">
        <f t="shared" ca="1" si="18"/>
        <v>E</v>
      </c>
      <c r="O9">
        <f t="shared" ca="1" si="19"/>
        <v>11</v>
      </c>
      <c r="P9">
        <f t="shared" ca="1" si="20"/>
        <v>10</v>
      </c>
      <c r="Q9">
        <f t="shared" ca="1" si="6"/>
        <v>7</v>
      </c>
      <c r="R9">
        <f t="shared" ca="1" si="21"/>
        <v>7</v>
      </c>
      <c r="S9">
        <f t="shared" ca="1" si="7"/>
        <v>10</v>
      </c>
      <c r="T9">
        <f t="shared" ca="1" si="22"/>
        <v>10</v>
      </c>
      <c r="U9">
        <f t="shared" ca="1" si="8"/>
        <v>5</v>
      </c>
      <c r="V9">
        <f t="shared" ca="1" si="23"/>
        <v>5</v>
      </c>
    </row>
    <row r="10" spans="1:24">
      <c r="A10">
        <f t="shared" ca="1" si="9"/>
        <v>60</v>
      </c>
      <c r="B10">
        <f t="shared" ca="1" si="10"/>
        <v>60</v>
      </c>
      <c r="C10">
        <f t="shared" ca="1" si="11"/>
        <v>2</v>
      </c>
      <c r="D10">
        <f t="shared" ca="1" si="12"/>
        <v>2</v>
      </c>
      <c r="E10" t="str">
        <f t="shared" ca="1" si="13"/>
        <v>D</v>
      </c>
      <c r="F10">
        <f t="shared" ca="1" si="0"/>
        <v>6</v>
      </c>
      <c r="G10">
        <f t="shared" ref="G10" ca="1" si="32">IF(F10&lt;0,0,IF(F10&gt;6,6,F10))</f>
        <v>6</v>
      </c>
      <c r="H10" t="str">
        <f t="shared" ca="1" si="15"/>
        <v>S</v>
      </c>
      <c r="I10">
        <f t="shared" ca="1" si="2"/>
        <v>1</v>
      </c>
      <c r="J10">
        <f t="shared" ref="J10" ca="1" si="33">IF(I10&lt;0,0,IF(I10&gt;6,6,I10))</f>
        <v>1</v>
      </c>
      <c r="K10" t="str">
        <f t="shared" ca="1" si="17"/>
        <v>E</v>
      </c>
      <c r="L10">
        <f t="shared" ca="1" si="4"/>
        <v>2</v>
      </c>
      <c r="M10">
        <f t="shared" ca="1" si="5"/>
        <v>2</v>
      </c>
      <c r="N10" t="str">
        <f t="shared" ca="1" si="18"/>
        <v>D</v>
      </c>
      <c r="O10">
        <f t="shared" ca="1" si="19"/>
        <v>4</v>
      </c>
      <c r="P10">
        <f t="shared" ca="1" si="20"/>
        <v>4</v>
      </c>
      <c r="Q10">
        <f t="shared" ca="1" si="6"/>
        <v>7</v>
      </c>
      <c r="R10">
        <f t="shared" ca="1" si="21"/>
        <v>7</v>
      </c>
      <c r="S10">
        <f t="shared" ca="1" si="7"/>
        <v>7</v>
      </c>
      <c r="T10">
        <f t="shared" ca="1" si="22"/>
        <v>7</v>
      </c>
      <c r="U10">
        <f t="shared" ca="1" si="8"/>
        <v>11</v>
      </c>
      <c r="V10">
        <f t="shared" ca="1" si="23"/>
        <v>10</v>
      </c>
    </row>
    <row r="11" spans="1:24">
      <c r="A11">
        <f t="shared" ca="1" si="9"/>
        <v>97</v>
      </c>
      <c r="B11">
        <f t="shared" ca="1" si="10"/>
        <v>97</v>
      </c>
      <c r="C11">
        <f t="shared" ca="1" si="11"/>
        <v>5</v>
      </c>
      <c r="D11">
        <f t="shared" ca="1" si="12"/>
        <v>5</v>
      </c>
      <c r="E11" t="str">
        <f t="shared" ca="1" si="13"/>
        <v>A</v>
      </c>
      <c r="F11">
        <f t="shared" ca="1" si="0"/>
        <v>0</v>
      </c>
      <c r="G11">
        <f t="shared" ref="G11" ca="1" si="34">IF(F11&lt;0,0,IF(F11&gt;6,6,F11))</f>
        <v>0</v>
      </c>
      <c r="H11" t="str">
        <f t="shared" ca="1" si="15"/>
        <v>F</v>
      </c>
      <c r="I11">
        <f t="shared" ca="1" si="2"/>
        <v>3</v>
      </c>
      <c r="J11">
        <f t="shared" ref="J11" ca="1" si="35">IF(I11&lt;0,0,IF(I11&gt;6,6,I11))</f>
        <v>3</v>
      </c>
      <c r="K11" t="str">
        <f t="shared" ca="1" si="17"/>
        <v>C</v>
      </c>
      <c r="L11">
        <f t="shared" ca="1" si="4"/>
        <v>3</v>
      </c>
      <c r="M11">
        <f t="shared" ca="1" si="5"/>
        <v>3</v>
      </c>
      <c r="N11" t="str">
        <f t="shared" ca="1" si="18"/>
        <v>C</v>
      </c>
      <c r="O11">
        <f t="shared" ca="1" si="19"/>
        <v>3</v>
      </c>
      <c r="P11">
        <f t="shared" ca="1" si="20"/>
        <v>3</v>
      </c>
      <c r="Q11">
        <f t="shared" ca="1" si="6"/>
        <v>8</v>
      </c>
      <c r="R11">
        <f t="shared" ca="1" si="21"/>
        <v>8</v>
      </c>
      <c r="S11">
        <f t="shared" ca="1" si="7"/>
        <v>7</v>
      </c>
      <c r="T11">
        <f t="shared" ca="1" si="22"/>
        <v>7</v>
      </c>
      <c r="U11">
        <f t="shared" ca="1" si="8"/>
        <v>10</v>
      </c>
      <c r="V11">
        <f t="shared" ca="1" si="23"/>
        <v>10</v>
      </c>
    </row>
    <row r="12" spans="1:24">
      <c r="A12">
        <f t="shared" ca="1" si="9"/>
        <v>48</v>
      </c>
      <c r="B12">
        <f t="shared" ca="1" si="10"/>
        <v>48</v>
      </c>
      <c r="C12">
        <f t="shared" ca="1" si="11"/>
        <v>4</v>
      </c>
      <c r="D12">
        <f t="shared" ca="1" si="12"/>
        <v>4</v>
      </c>
      <c r="E12" t="str">
        <f t="shared" ca="1" si="13"/>
        <v>B</v>
      </c>
      <c r="F12">
        <f t="shared" ca="1" si="0"/>
        <v>2</v>
      </c>
      <c r="G12">
        <f t="shared" ref="G12" ca="1" si="36">IF(F12&lt;0,0,IF(F12&gt;6,6,F12))</f>
        <v>2</v>
      </c>
      <c r="H12" t="str">
        <f t="shared" ca="1" si="15"/>
        <v>D</v>
      </c>
      <c r="I12">
        <f t="shared" ca="1" si="2"/>
        <v>3</v>
      </c>
      <c r="J12">
        <f t="shared" ref="J12" ca="1" si="37">IF(I12&lt;0,0,IF(I12&gt;6,6,I12))</f>
        <v>3</v>
      </c>
      <c r="K12" t="str">
        <f t="shared" ca="1" si="17"/>
        <v>C</v>
      </c>
      <c r="L12">
        <f t="shared" ca="1" si="4"/>
        <v>2</v>
      </c>
      <c r="M12">
        <f t="shared" ca="1" si="5"/>
        <v>2</v>
      </c>
      <c r="N12" t="str">
        <f t="shared" ca="1" si="18"/>
        <v>D</v>
      </c>
      <c r="O12">
        <f t="shared" ca="1" si="19"/>
        <v>10</v>
      </c>
      <c r="P12">
        <f t="shared" ca="1" si="20"/>
        <v>10</v>
      </c>
      <c r="Q12">
        <f t="shared" ca="1" si="6"/>
        <v>9</v>
      </c>
      <c r="R12">
        <f t="shared" ca="1" si="21"/>
        <v>9</v>
      </c>
      <c r="S12">
        <f t="shared" ca="1" si="7"/>
        <v>6</v>
      </c>
      <c r="T12">
        <f t="shared" ca="1" si="22"/>
        <v>6</v>
      </c>
      <c r="U12">
        <f t="shared" ca="1" si="8"/>
        <v>9</v>
      </c>
      <c r="V12">
        <f t="shared" ca="1" si="23"/>
        <v>9</v>
      </c>
    </row>
    <row r="13" spans="1:24">
      <c r="A13">
        <f t="shared" ca="1" si="9"/>
        <v>89</v>
      </c>
      <c r="B13">
        <f t="shared" ca="1" si="10"/>
        <v>89</v>
      </c>
      <c r="C13">
        <f t="shared" ca="1" si="11"/>
        <v>2</v>
      </c>
      <c r="D13">
        <f t="shared" ca="1" si="12"/>
        <v>2</v>
      </c>
      <c r="E13" t="str">
        <f t="shared" ca="1" si="13"/>
        <v>D</v>
      </c>
      <c r="F13">
        <f t="shared" ca="1" si="0"/>
        <v>2</v>
      </c>
      <c r="G13">
        <f t="shared" ref="G13" ca="1" si="38">IF(F13&lt;0,0,IF(F13&gt;6,6,F13))</f>
        <v>2</v>
      </c>
      <c r="H13" t="str">
        <f t="shared" ca="1" si="15"/>
        <v>D</v>
      </c>
      <c r="I13">
        <f t="shared" ca="1" si="2"/>
        <v>5</v>
      </c>
      <c r="J13">
        <f t="shared" ref="J13" ca="1" si="39">IF(I13&lt;0,0,IF(I13&gt;6,6,I13))</f>
        <v>5</v>
      </c>
      <c r="K13" t="str">
        <f t="shared" ca="1" si="17"/>
        <v>A</v>
      </c>
      <c r="L13">
        <f t="shared" ca="1" si="4"/>
        <v>5</v>
      </c>
      <c r="M13">
        <f t="shared" ca="1" si="5"/>
        <v>5</v>
      </c>
      <c r="N13" t="str">
        <f t="shared" ca="1" si="18"/>
        <v>A</v>
      </c>
      <c r="O13">
        <f t="shared" ca="1" si="19"/>
        <v>6</v>
      </c>
      <c r="P13">
        <f t="shared" ca="1" si="20"/>
        <v>6</v>
      </c>
      <c r="Q13">
        <f t="shared" ca="1" si="6"/>
        <v>9</v>
      </c>
      <c r="R13">
        <f t="shared" ca="1" si="21"/>
        <v>9</v>
      </c>
      <c r="S13">
        <f t="shared" ca="1" si="7"/>
        <v>7</v>
      </c>
      <c r="T13">
        <f t="shared" ca="1" si="22"/>
        <v>7</v>
      </c>
      <c r="U13">
        <f t="shared" ca="1" si="8"/>
        <v>7</v>
      </c>
      <c r="V13">
        <f t="shared" ca="1" si="23"/>
        <v>7</v>
      </c>
    </row>
    <row r="14" spans="1:24">
      <c r="A14">
        <f t="shared" ca="1" si="9"/>
        <v>62</v>
      </c>
      <c r="B14">
        <f t="shared" ca="1" si="10"/>
        <v>62</v>
      </c>
      <c r="C14">
        <f t="shared" ca="1" si="11"/>
        <v>4</v>
      </c>
      <c r="D14">
        <f t="shared" ca="1" si="12"/>
        <v>4</v>
      </c>
      <c r="E14" t="str">
        <f t="shared" ca="1" si="13"/>
        <v>B</v>
      </c>
      <c r="F14">
        <f t="shared" ca="1" si="0"/>
        <v>4</v>
      </c>
      <c r="G14">
        <f t="shared" ref="G14" ca="1" si="40">IF(F14&lt;0,0,IF(F14&gt;6,6,F14))</f>
        <v>4</v>
      </c>
      <c r="H14" t="str">
        <f t="shared" ca="1" si="15"/>
        <v>B</v>
      </c>
      <c r="I14">
        <f t="shared" ca="1" si="2"/>
        <v>5</v>
      </c>
      <c r="J14">
        <f t="shared" ref="J14" ca="1" si="41">IF(I14&lt;0,0,IF(I14&gt;6,6,I14))</f>
        <v>5</v>
      </c>
      <c r="K14" t="str">
        <f t="shared" ca="1" si="17"/>
        <v>A</v>
      </c>
      <c r="L14">
        <f t="shared" ca="1" si="4"/>
        <v>4</v>
      </c>
      <c r="M14">
        <f t="shared" ca="1" si="5"/>
        <v>4</v>
      </c>
      <c r="N14" t="str">
        <f t="shared" ca="1" si="18"/>
        <v>B</v>
      </c>
      <c r="O14">
        <f t="shared" ca="1" si="19"/>
        <v>7</v>
      </c>
      <c r="P14">
        <f t="shared" ca="1" si="20"/>
        <v>7</v>
      </c>
      <c r="Q14">
        <f t="shared" ca="1" si="6"/>
        <v>8</v>
      </c>
      <c r="R14">
        <f t="shared" ca="1" si="21"/>
        <v>8</v>
      </c>
      <c r="S14">
        <f t="shared" ca="1" si="7"/>
        <v>7</v>
      </c>
      <c r="T14">
        <f t="shared" ca="1" si="22"/>
        <v>7</v>
      </c>
      <c r="U14">
        <f t="shared" ca="1" si="8"/>
        <v>7</v>
      </c>
      <c r="V14">
        <f t="shared" ca="1" si="23"/>
        <v>7</v>
      </c>
    </row>
    <row r="15" spans="1:24">
      <c r="A15">
        <f t="shared" ca="1" si="9"/>
        <v>104</v>
      </c>
      <c r="B15">
        <f t="shared" ca="1" si="10"/>
        <v>100</v>
      </c>
      <c r="C15">
        <f t="shared" ca="1" si="11"/>
        <v>2</v>
      </c>
      <c r="D15">
        <f t="shared" ca="1" si="12"/>
        <v>2</v>
      </c>
      <c r="E15" t="str">
        <f t="shared" ca="1" si="13"/>
        <v>D</v>
      </c>
      <c r="F15">
        <f t="shared" ca="1" si="0"/>
        <v>6</v>
      </c>
      <c r="G15">
        <f t="shared" ref="G15" ca="1" si="42">IF(F15&lt;0,0,IF(F15&gt;6,6,F15))</f>
        <v>6</v>
      </c>
      <c r="H15" t="str">
        <f t="shared" ca="1" si="15"/>
        <v>S</v>
      </c>
      <c r="I15">
        <f t="shared" ca="1" si="2"/>
        <v>5</v>
      </c>
      <c r="J15">
        <f t="shared" ref="J15" ca="1" si="43">IF(I15&lt;0,0,IF(I15&gt;6,6,I15))</f>
        <v>5</v>
      </c>
      <c r="K15" t="str">
        <f t="shared" ca="1" si="17"/>
        <v>A</v>
      </c>
      <c r="L15">
        <f t="shared" ca="1" si="4"/>
        <v>4</v>
      </c>
      <c r="M15">
        <f t="shared" ca="1" si="5"/>
        <v>4</v>
      </c>
      <c r="N15" t="str">
        <f t="shared" ca="1" si="18"/>
        <v>B</v>
      </c>
      <c r="O15">
        <f t="shared" ca="1" si="19"/>
        <v>5</v>
      </c>
      <c r="P15">
        <f t="shared" ca="1" si="20"/>
        <v>5</v>
      </c>
      <c r="Q15">
        <f t="shared" ca="1" si="6"/>
        <v>5</v>
      </c>
      <c r="R15">
        <f t="shared" ca="1" si="21"/>
        <v>5</v>
      </c>
      <c r="S15">
        <f t="shared" ca="1" si="7"/>
        <v>7</v>
      </c>
      <c r="T15">
        <f t="shared" ca="1" si="22"/>
        <v>7</v>
      </c>
      <c r="U15">
        <f t="shared" ca="1" si="8"/>
        <v>8</v>
      </c>
      <c r="V15">
        <f t="shared" ca="1" si="23"/>
        <v>8</v>
      </c>
    </row>
    <row r="16" spans="1:24">
      <c r="A16">
        <f t="shared" ca="1" si="9"/>
        <v>82</v>
      </c>
      <c r="B16">
        <f t="shared" ca="1" si="10"/>
        <v>82</v>
      </c>
      <c r="C16">
        <f t="shared" ca="1" si="11"/>
        <v>2</v>
      </c>
      <c r="D16">
        <f t="shared" ca="1" si="12"/>
        <v>2</v>
      </c>
      <c r="E16" t="str">
        <f t="shared" ca="1" si="13"/>
        <v>D</v>
      </c>
      <c r="F16">
        <f t="shared" ca="1" si="0"/>
        <v>7</v>
      </c>
      <c r="G16">
        <f t="shared" ref="G16" ca="1" si="44">IF(F16&lt;0,0,IF(F16&gt;6,6,F16))</f>
        <v>6</v>
      </c>
      <c r="H16" t="str">
        <f t="shared" ca="1" si="15"/>
        <v>S</v>
      </c>
      <c r="I16">
        <f t="shared" ca="1" si="2"/>
        <v>4</v>
      </c>
      <c r="J16">
        <f t="shared" ref="J16" ca="1" si="45">IF(I16&lt;0,0,IF(I16&gt;6,6,I16))</f>
        <v>4</v>
      </c>
      <c r="K16" t="str">
        <f t="shared" ca="1" si="17"/>
        <v>B</v>
      </c>
      <c r="L16">
        <f t="shared" ca="1" si="4"/>
        <v>2</v>
      </c>
      <c r="M16">
        <f t="shared" ca="1" si="5"/>
        <v>2</v>
      </c>
      <c r="N16" t="str">
        <f t="shared" ca="1" si="18"/>
        <v>D</v>
      </c>
      <c r="O16">
        <f t="shared" ca="1" si="19"/>
        <v>4</v>
      </c>
      <c r="P16">
        <f t="shared" ca="1" si="20"/>
        <v>4</v>
      </c>
      <c r="Q16">
        <f t="shared" ca="1" si="6"/>
        <v>7</v>
      </c>
      <c r="R16">
        <f t="shared" ca="1" si="21"/>
        <v>7</v>
      </c>
      <c r="S16">
        <f t="shared" ca="1" si="7"/>
        <v>7</v>
      </c>
      <c r="T16">
        <f t="shared" ca="1" si="22"/>
        <v>7</v>
      </c>
      <c r="U16">
        <f t="shared" ca="1" si="8"/>
        <v>4</v>
      </c>
      <c r="V16">
        <f t="shared" ca="1" si="23"/>
        <v>4</v>
      </c>
    </row>
    <row r="17" spans="1:22">
      <c r="A17">
        <f t="shared" ca="1" si="9"/>
        <v>77</v>
      </c>
      <c r="B17">
        <f t="shared" ca="1" si="10"/>
        <v>77</v>
      </c>
      <c r="C17">
        <f t="shared" ca="1" si="11"/>
        <v>4</v>
      </c>
      <c r="D17">
        <f t="shared" ca="1" si="12"/>
        <v>4</v>
      </c>
      <c r="E17" t="str">
        <f t="shared" ca="1" si="13"/>
        <v>B</v>
      </c>
      <c r="F17">
        <f t="shared" ca="1" si="0"/>
        <v>0</v>
      </c>
      <c r="G17">
        <f t="shared" ref="G17" ca="1" si="46">IF(F17&lt;0,0,IF(F17&gt;6,6,F17))</f>
        <v>0</v>
      </c>
      <c r="H17" t="str">
        <f t="shared" ca="1" si="15"/>
        <v>F</v>
      </c>
      <c r="I17">
        <f t="shared" ca="1" si="2"/>
        <v>7</v>
      </c>
      <c r="J17">
        <f t="shared" ref="J17" ca="1" si="47">IF(I17&lt;0,0,IF(I17&gt;6,6,I17))</f>
        <v>6</v>
      </c>
      <c r="K17" t="str">
        <f t="shared" ca="1" si="17"/>
        <v>S</v>
      </c>
      <c r="L17">
        <f t="shared" ca="1" si="4"/>
        <v>6</v>
      </c>
      <c r="M17">
        <f t="shared" ca="1" si="5"/>
        <v>6</v>
      </c>
      <c r="N17" t="str">
        <f t="shared" ca="1" si="18"/>
        <v>S</v>
      </c>
      <c r="O17">
        <f t="shared" ca="1" si="19"/>
        <v>10</v>
      </c>
      <c r="P17">
        <f t="shared" ca="1" si="20"/>
        <v>10</v>
      </c>
      <c r="Q17">
        <f t="shared" ca="1" si="6"/>
        <v>9</v>
      </c>
      <c r="R17">
        <f t="shared" ca="1" si="21"/>
        <v>9</v>
      </c>
      <c r="S17">
        <f t="shared" ca="1" si="7"/>
        <v>2</v>
      </c>
      <c r="T17">
        <f t="shared" ca="1" si="22"/>
        <v>2</v>
      </c>
      <c r="U17">
        <f t="shared" ca="1" si="8"/>
        <v>2</v>
      </c>
      <c r="V17">
        <f t="shared" ca="1" si="23"/>
        <v>2</v>
      </c>
    </row>
    <row r="18" spans="1:22">
      <c r="A18">
        <f t="shared" ca="1" si="9"/>
        <v>96</v>
      </c>
      <c r="B18">
        <f t="shared" ca="1" si="10"/>
        <v>96</v>
      </c>
      <c r="C18">
        <f t="shared" ca="1" si="11"/>
        <v>3</v>
      </c>
      <c r="D18">
        <f t="shared" ca="1" si="12"/>
        <v>3</v>
      </c>
      <c r="E18" t="str">
        <f t="shared" ca="1" si="13"/>
        <v>C</v>
      </c>
      <c r="F18">
        <f t="shared" ca="1" si="0"/>
        <v>2</v>
      </c>
      <c r="G18">
        <f t="shared" ref="G18" ca="1" si="48">IF(F18&lt;0,0,IF(F18&gt;6,6,F18))</f>
        <v>2</v>
      </c>
      <c r="H18" t="str">
        <f t="shared" ca="1" si="15"/>
        <v>D</v>
      </c>
      <c r="I18">
        <f t="shared" ca="1" si="2"/>
        <v>3</v>
      </c>
      <c r="J18">
        <f t="shared" ref="J18" ca="1" si="49">IF(I18&lt;0,0,IF(I18&gt;6,6,I18))</f>
        <v>3</v>
      </c>
      <c r="K18" t="str">
        <f t="shared" ca="1" si="17"/>
        <v>C</v>
      </c>
      <c r="L18">
        <f t="shared" ca="1" si="4"/>
        <v>2</v>
      </c>
      <c r="M18">
        <f t="shared" ca="1" si="5"/>
        <v>2</v>
      </c>
      <c r="N18" t="str">
        <f t="shared" ca="1" si="18"/>
        <v>D</v>
      </c>
      <c r="O18">
        <f t="shared" ca="1" si="19"/>
        <v>4</v>
      </c>
      <c r="P18">
        <f t="shared" ca="1" si="20"/>
        <v>4</v>
      </c>
      <c r="Q18">
        <f t="shared" ca="1" si="6"/>
        <v>5</v>
      </c>
      <c r="R18">
        <f t="shared" ca="1" si="21"/>
        <v>5</v>
      </c>
      <c r="S18">
        <f t="shared" ca="1" si="7"/>
        <v>4</v>
      </c>
      <c r="T18">
        <f t="shared" ca="1" si="22"/>
        <v>4</v>
      </c>
      <c r="U18">
        <f t="shared" ca="1" si="8"/>
        <v>5</v>
      </c>
      <c r="V18">
        <f t="shared" ca="1" si="23"/>
        <v>5</v>
      </c>
    </row>
    <row r="19" spans="1:22">
      <c r="A19">
        <f t="shared" ca="1" si="9"/>
        <v>67</v>
      </c>
      <c r="B19">
        <f t="shared" ca="1" si="10"/>
        <v>67</v>
      </c>
      <c r="C19">
        <f t="shared" ca="1" si="11"/>
        <v>3</v>
      </c>
      <c r="D19">
        <f t="shared" ca="1" si="12"/>
        <v>3</v>
      </c>
      <c r="E19" t="str">
        <f t="shared" ca="1" si="13"/>
        <v>C</v>
      </c>
      <c r="F19">
        <f t="shared" ca="1" si="0"/>
        <v>3</v>
      </c>
      <c r="G19">
        <f t="shared" ref="G19" ca="1" si="50">IF(F19&lt;0,0,IF(F19&gt;6,6,F19))</f>
        <v>3</v>
      </c>
      <c r="H19" t="str">
        <f t="shared" ca="1" si="15"/>
        <v>C</v>
      </c>
      <c r="I19">
        <f t="shared" ca="1" si="2"/>
        <v>2</v>
      </c>
      <c r="J19">
        <f t="shared" ref="J19" ca="1" si="51">IF(I19&lt;0,0,IF(I19&gt;6,6,I19))</f>
        <v>2</v>
      </c>
      <c r="K19" t="str">
        <f t="shared" ca="1" si="17"/>
        <v>D</v>
      </c>
      <c r="L19">
        <f t="shared" ca="1" si="4"/>
        <v>6</v>
      </c>
      <c r="M19">
        <f t="shared" ca="1" si="5"/>
        <v>6</v>
      </c>
      <c r="N19" t="str">
        <f t="shared" ca="1" si="18"/>
        <v>S</v>
      </c>
      <c r="O19">
        <f t="shared" ca="1" si="19"/>
        <v>6</v>
      </c>
      <c r="P19">
        <f t="shared" ca="1" si="20"/>
        <v>6</v>
      </c>
      <c r="Q19">
        <f t="shared" ca="1" si="6"/>
        <v>7</v>
      </c>
      <c r="R19">
        <f t="shared" ca="1" si="21"/>
        <v>7</v>
      </c>
      <c r="S19">
        <f t="shared" ca="1" si="7"/>
        <v>8</v>
      </c>
      <c r="T19">
        <f t="shared" ca="1" si="22"/>
        <v>8</v>
      </c>
      <c r="U19">
        <f t="shared" ca="1" si="8"/>
        <v>6</v>
      </c>
      <c r="V19">
        <f t="shared" ca="1" si="23"/>
        <v>6</v>
      </c>
    </row>
    <row r="20" spans="1:22">
      <c r="A20">
        <f t="shared" ca="1" si="9"/>
        <v>72</v>
      </c>
      <c r="B20">
        <f t="shared" ca="1" si="10"/>
        <v>72</v>
      </c>
      <c r="C20">
        <f t="shared" ca="1" si="11"/>
        <v>1</v>
      </c>
      <c r="D20">
        <f t="shared" ca="1" si="12"/>
        <v>1</v>
      </c>
      <c r="E20" t="str">
        <f t="shared" ca="1" si="13"/>
        <v>E</v>
      </c>
      <c r="F20">
        <f t="shared" ref="F20:F83" ca="1" si="52">ROUNDDOWN(_xlfn.NORM.INV(RAND(),$C$2,$C$3),0)</f>
        <v>3</v>
      </c>
      <c r="G20">
        <f t="shared" ref="G20" ca="1" si="53">IF(F20&lt;0,0,IF(F20&gt;6,6,F20))</f>
        <v>3</v>
      </c>
      <c r="H20" t="str">
        <f t="shared" ca="1" si="15"/>
        <v>C</v>
      </c>
      <c r="I20">
        <f t="shared" ref="I20:I83" ca="1" si="54">ROUNDDOWN(_xlfn.NORM.INV(RAND(),$C$2,$C$3),0)</f>
        <v>4</v>
      </c>
      <c r="J20">
        <f t="shared" ref="J20" ca="1" si="55">IF(I20&lt;0,0,IF(I20&gt;6,6,I20))</f>
        <v>4</v>
      </c>
      <c r="K20" t="str">
        <f t="shared" ca="1" si="17"/>
        <v>B</v>
      </c>
      <c r="L20">
        <f t="shared" ref="L20:L83" ca="1" si="56">ROUNDDOWN(_xlfn.NORM.INV(RAND(),$C$2,$C$3),0)</f>
        <v>2</v>
      </c>
      <c r="M20">
        <f t="shared" ca="1" si="5"/>
        <v>2</v>
      </c>
      <c r="N20" t="str">
        <f t="shared" ca="1" si="18"/>
        <v>D</v>
      </c>
      <c r="O20">
        <f t="shared" ca="1" si="19"/>
        <v>5</v>
      </c>
      <c r="P20">
        <f t="shared" ca="1" si="20"/>
        <v>5</v>
      </c>
      <c r="Q20">
        <f t="shared" ref="Q20:Q83" ca="1" si="57">ROUNDDOWN(_xlfn.NORM.INV(RAND(),$O$2,$O$3),0)</f>
        <v>4</v>
      </c>
      <c r="R20">
        <f t="shared" ca="1" si="21"/>
        <v>4</v>
      </c>
      <c r="S20">
        <f t="shared" ref="S20:S83" ca="1" si="58">ROUNDDOWN(_xlfn.NORM.INV(RAND(),$O$2,$O$3),0)</f>
        <v>10</v>
      </c>
      <c r="T20">
        <f t="shared" ca="1" si="22"/>
        <v>10</v>
      </c>
      <c r="U20">
        <f t="shared" ref="U20:U83" ca="1" si="59">ROUNDDOWN(_xlfn.NORM.INV(RAND(),$O$2,$O$3),0)</f>
        <v>6</v>
      </c>
      <c r="V20">
        <f t="shared" ca="1" si="23"/>
        <v>6</v>
      </c>
    </row>
    <row r="21" spans="1:22">
      <c r="A21">
        <f t="shared" ca="1" si="9"/>
        <v>69</v>
      </c>
      <c r="B21">
        <f t="shared" ca="1" si="10"/>
        <v>69</v>
      </c>
      <c r="C21">
        <f t="shared" ca="1" si="11"/>
        <v>3</v>
      </c>
      <c r="D21">
        <f t="shared" ca="1" si="12"/>
        <v>3</v>
      </c>
      <c r="E21" t="str">
        <f t="shared" ca="1" si="13"/>
        <v>C</v>
      </c>
      <c r="F21">
        <f t="shared" ca="1" si="52"/>
        <v>2</v>
      </c>
      <c r="G21">
        <f t="shared" ref="G21" ca="1" si="60">IF(F21&lt;0,0,IF(F21&gt;6,6,F21))</f>
        <v>2</v>
      </c>
      <c r="H21" t="str">
        <f t="shared" ca="1" si="15"/>
        <v>D</v>
      </c>
      <c r="I21">
        <f t="shared" ca="1" si="54"/>
        <v>5</v>
      </c>
      <c r="J21">
        <f t="shared" ref="J21" ca="1" si="61">IF(I21&lt;0,0,IF(I21&gt;6,6,I21))</f>
        <v>5</v>
      </c>
      <c r="K21" t="str">
        <f t="shared" ca="1" si="17"/>
        <v>A</v>
      </c>
      <c r="L21">
        <f t="shared" ca="1" si="56"/>
        <v>3</v>
      </c>
      <c r="M21">
        <f t="shared" ca="1" si="5"/>
        <v>3</v>
      </c>
      <c r="N21" t="str">
        <f t="shared" ca="1" si="18"/>
        <v>C</v>
      </c>
      <c r="O21">
        <f t="shared" ca="1" si="19"/>
        <v>8</v>
      </c>
      <c r="P21">
        <f t="shared" ca="1" si="20"/>
        <v>8</v>
      </c>
      <c r="Q21">
        <f t="shared" ca="1" si="57"/>
        <v>3</v>
      </c>
      <c r="R21">
        <f t="shared" ca="1" si="21"/>
        <v>3</v>
      </c>
      <c r="S21">
        <f t="shared" ca="1" si="58"/>
        <v>11</v>
      </c>
      <c r="T21">
        <f t="shared" ca="1" si="22"/>
        <v>10</v>
      </c>
      <c r="U21">
        <f t="shared" ca="1" si="59"/>
        <v>8</v>
      </c>
      <c r="V21">
        <f t="shared" ca="1" si="23"/>
        <v>8</v>
      </c>
    </row>
    <row r="22" spans="1:22">
      <c r="A22">
        <f t="shared" ca="1" si="9"/>
        <v>47</v>
      </c>
      <c r="B22">
        <f t="shared" ca="1" si="10"/>
        <v>47</v>
      </c>
      <c r="C22">
        <f t="shared" ca="1" si="11"/>
        <v>0</v>
      </c>
      <c r="D22">
        <f t="shared" ca="1" si="12"/>
        <v>0</v>
      </c>
      <c r="E22" t="str">
        <f t="shared" ca="1" si="13"/>
        <v>F</v>
      </c>
      <c r="F22">
        <f t="shared" ca="1" si="52"/>
        <v>3</v>
      </c>
      <c r="G22">
        <f t="shared" ref="G22" ca="1" si="62">IF(F22&lt;0,0,IF(F22&gt;6,6,F22))</f>
        <v>3</v>
      </c>
      <c r="H22" t="str">
        <f t="shared" ca="1" si="15"/>
        <v>C</v>
      </c>
      <c r="I22">
        <f t="shared" ca="1" si="54"/>
        <v>6</v>
      </c>
      <c r="J22">
        <f t="shared" ref="J22" ca="1" si="63">IF(I22&lt;0,0,IF(I22&gt;6,6,I22))</f>
        <v>6</v>
      </c>
      <c r="K22" t="str">
        <f t="shared" ca="1" si="17"/>
        <v>S</v>
      </c>
      <c r="L22">
        <f t="shared" ca="1" si="56"/>
        <v>4</v>
      </c>
      <c r="M22">
        <f t="shared" ca="1" si="5"/>
        <v>4</v>
      </c>
      <c r="N22" t="str">
        <f t="shared" ca="1" si="18"/>
        <v>B</v>
      </c>
      <c r="O22">
        <f t="shared" ca="1" si="19"/>
        <v>8</v>
      </c>
      <c r="P22">
        <f t="shared" ca="1" si="20"/>
        <v>8</v>
      </c>
      <c r="Q22">
        <f t="shared" ca="1" si="57"/>
        <v>7</v>
      </c>
      <c r="R22">
        <f t="shared" ca="1" si="21"/>
        <v>7</v>
      </c>
      <c r="S22">
        <f t="shared" ca="1" si="58"/>
        <v>5</v>
      </c>
      <c r="T22">
        <f t="shared" ca="1" si="22"/>
        <v>5</v>
      </c>
      <c r="U22">
        <f t="shared" ca="1" si="59"/>
        <v>7</v>
      </c>
      <c r="V22">
        <f t="shared" ca="1" si="23"/>
        <v>7</v>
      </c>
    </row>
    <row r="23" spans="1:22">
      <c r="A23">
        <f t="shared" ca="1" si="9"/>
        <v>112</v>
      </c>
      <c r="B23">
        <f t="shared" ca="1" si="10"/>
        <v>100</v>
      </c>
      <c r="C23">
        <f t="shared" ca="1" si="11"/>
        <v>0</v>
      </c>
      <c r="D23">
        <f t="shared" ca="1" si="12"/>
        <v>0</v>
      </c>
      <c r="E23" t="str">
        <f t="shared" ca="1" si="13"/>
        <v>F</v>
      </c>
      <c r="F23">
        <f t="shared" ca="1" si="52"/>
        <v>6</v>
      </c>
      <c r="G23">
        <f t="shared" ref="G23" ca="1" si="64">IF(F23&lt;0,0,IF(F23&gt;6,6,F23))</f>
        <v>6</v>
      </c>
      <c r="H23" t="str">
        <f t="shared" ca="1" si="15"/>
        <v>S</v>
      </c>
      <c r="I23">
        <f t="shared" ca="1" si="54"/>
        <v>2</v>
      </c>
      <c r="J23">
        <f t="shared" ref="J23" ca="1" si="65">IF(I23&lt;0,0,IF(I23&gt;6,6,I23))</f>
        <v>2</v>
      </c>
      <c r="K23" t="str">
        <f t="shared" ca="1" si="17"/>
        <v>D</v>
      </c>
      <c r="L23">
        <f t="shared" ca="1" si="56"/>
        <v>6</v>
      </c>
      <c r="M23">
        <f t="shared" ca="1" si="5"/>
        <v>6</v>
      </c>
      <c r="N23" t="str">
        <f t="shared" ca="1" si="18"/>
        <v>S</v>
      </c>
      <c r="O23">
        <f t="shared" ca="1" si="19"/>
        <v>5</v>
      </c>
      <c r="P23">
        <f t="shared" ca="1" si="20"/>
        <v>5</v>
      </c>
      <c r="Q23">
        <f t="shared" ca="1" si="57"/>
        <v>7</v>
      </c>
      <c r="R23">
        <f t="shared" ca="1" si="21"/>
        <v>7</v>
      </c>
      <c r="S23">
        <f t="shared" ca="1" si="58"/>
        <v>6</v>
      </c>
      <c r="T23">
        <f t="shared" ca="1" si="22"/>
        <v>6</v>
      </c>
      <c r="U23">
        <f t="shared" ca="1" si="59"/>
        <v>6</v>
      </c>
      <c r="V23">
        <f t="shared" ca="1" si="23"/>
        <v>6</v>
      </c>
    </row>
    <row r="24" spans="1:22">
      <c r="A24">
        <f t="shared" ca="1" si="9"/>
        <v>69</v>
      </c>
      <c r="B24">
        <f t="shared" ca="1" si="10"/>
        <v>69</v>
      </c>
      <c r="C24">
        <f t="shared" ca="1" si="11"/>
        <v>3</v>
      </c>
      <c r="D24">
        <f t="shared" ca="1" si="12"/>
        <v>3</v>
      </c>
      <c r="E24" t="str">
        <f t="shared" ca="1" si="13"/>
        <v>C</v>
      </c>
      <c r="F24">
        <f t="shared" ca="1" si="52"/>
        <v>4</v>
      </c>
      <c r="G24">
        <f t="shared" ref="G24" ca="1" si="66">IF(F24&lt;0,0,IF(F24&gt;6,6,F24))</f>
        <v>4</v>
      </c>
      <c r="H24" t="str">
        <f t="shared" ca="1" si="15"/>
        <v>B</v>
      </c>
      <c r="I24">
        <f t="shared" ca="1" si="54"/>
        <v>0</v>
      </c>
      <c r="J24">
        <f t="shared" ref="J24" ca="1" si="67">IF(I24&lt;0,0,IF(I24&gt;6,6,I24))</f>
        <v>0</v>
      </c>
      <c r="K24" t="str">
        <f t="shared" ca="1" si="17"/>
        <v>F</v>
      </c>
      <c r="L24">
        <f t="shared" ca="1" si="56"/>
        <v>3</v>
      </c>
      <c r="M24">
        <f t="shared" ca="1" si="5"/>
        <v>3</v>
      </c>
      <c r="N24" t="str">
        <f t="shared" ca="1" si="18"/>
        <v>C</v>
      </c>
      <c r="O24">
        <f t="shared" ca="1" si="19"/>
        <v>7</v>
      </c>
      <c r="P24">
        <f t="shared" ca="1" si="20"/>
        <v>7</v>
      </c>
      <c r="Q24">
        <f t="shared" ca="1" si="57"/>
        <v>9</v>
      </c>
      <c r="R24">
        <f t="shared" ca="1" si="21"/>
        <v>9</v>
      </c>
      <c r="S24">
        <f t="shared" ca="1" si="58"/>
        <v>9</v>
      </c>
      <c r="T24">
        <f t="shared" ca="1" si="22"/>
        <v>9</v>
      </c>
      <c r="U24">
        <f t="shared" ca="1" si="59"/>
        <v>8</v>
      </c>
      <c r="V24">
        <f t="shared" ca="1" si="23"/>
        <v>8</v>
      </c>
    </row>
    <row r="25" spans="1:22">
      <c r="A25">
        <f t="shared" ca="1" si="9"/>
        <v>77</v>
      </c>
      <c r="B25">
        <f t="shared" ca="1" si="10"/>
        <v>77</v>
      </c>
      <c r="C25">
        <f t="shared" ca="1" si="11"/>
        <v>3</v>
      </c>
      <c r="D25">
        <f t="shared" ca="1" si="12"/>
        <v>3</v>
      </c>
      <c r="E25" t="str">
        <f t="shared" ca="1" si="13"/>
        <v>C</v>
      </c>
      <c r="F25">
        <f t="shared" ca="1" si="52"/>
        <v>4</v>
      </c>
      <c r="G25">
        <f t="shared" ref="G25" ca="1" si="68">IF(F25&lt;0,0,IF(F25&gt;6,6,F25))</f>
        <v>4</v>
      </c>
      <c r="H25" t="str">
        <f t="shared" ca="1" si="15"/>
        <v>B</v>
      </c>
      <c r="I25">
        <f t="shared" ca="1" si="54"/>
        <v>4</v>
      </c>
      <c r="J25">
        <f t="shared" ref="J25" ca="1" si="69">IF(I25&lt;0,0,IF(I25&gt;6,6,I25))</f>
        <v>4</v>
      </c>
      <c r="K25" t="str">
        <f t="shared" ca="1" si="17"/>
        <v>B</v>
      </c>
      <c r="L25">
        <f t="shared" ca="1" si="56"/>
        <v>3</v>
      </c>
      <c r="M25">
        <f t="shared" ca="1" si="5"/>
        <v>3</v>
      </c>
      <c r="N25" t="str">
        <f t="shared" ca="1" si="18"/>
        <v>C</v>
      </c>
      <c r="O25">
        <f t="shared" ca="1" si="19"/>
        <v>5</v>
      </c>
      <c r="P25">
        <f t="shared" ca="1" si="20"/>
        <v>5</v>
      </c>
      <c r="Q25">
        <f t="shared" ca="1" si="57"/>
        <v>6</v>
      </c>
      <c r="R25">
        <f t="shared" ca="1" si="21"/>
        <v>6</v>
      </c>
      <c r="S25">
        <f t="shared" ca="1" si="58"/>
        <v>10</v>
      </c>
      <c r="T25">
        <f t="shared" ca="1" si="22"/>
        <v>10</v>
      </c>
      <c r="U25">
        <f t="shared" ca="1" si="59"/>
        <v>7</v>
      </c>
      <c r="V25">
        <f t="shared" ca="1" si="23"/>
        <v>7</v>
      </c>
    </row>
    <row r="26" spans="1:22">
      <c r="A26">
        <f t="shared" ca="1" si="9"/>
        <v>72</v>
      </c>
      <c r="B26">
        <f t="shared" ca="1" si="10"/>
        <v>72</v>
      </c>
      <c r="C26">
        <f t="shared" ca="1" si="11"/>
        <v>3</v>
      </c>
      <c r="D26">
        <f t="shared" ca="1" si="12"/>
        <v>3</v>
      </c>
      <c r="E26" t="str">
        <f t="shared" ca="1" si="13"/>
        <v>C</v>
      </c>
      <c r="F26">
        <f t="shared" ca="1" si="52"/>
        <v>5</v>
      </c>
      <c r="G26">
        <f t="shared" ref="G26" ca="1" si="70">IF(F26&lt;0,0,IF(F26&gt;6,6,F26))</f>
        <v>5</v>
      </c>
      <c r="H26" t="str">
        <f t="shared" ca="1" si="15"/>
        <v>A</v>
      </c>
      <c r="I26">
        <f t="shared" ca="1" si="54"/>
        <v>2</v>
      </c>
      <c r="J26">
        <f t="shared" ref="J26" ca="1" si="71">IF(I26&lt;0,0,IF(I26&gt;6,6,I26))</f>
        <v>2</v>
      </c>
      <c r="K26" t="str">
        <f t="shared" ca="1" si="17"/>
        <v>D</v>
      </c>
      <c r="L26">
        <f t="shared" ca="1" si="56"/>
        <v>6</v>
      </c>
      <c r="M26">
        <f t="shared" ca="1" si="5"/>
        <v>6</v>
      </c>
      <c r="N26" t="str">
        <f t="shared" ca="1" si="18"/>
        <v>S</v>
      </c>
      <c r="O26">
        <f t="shared" ca="1" si="19"/>
        <v>6</v>
      </c>
      <c r="P26">
        <f t="shared" ca="1" si="20"/>
        <v>6</v>
      </c>
      <c r="Q26">
        <f t="shared" ca="1" si="57"/>
        <v>5</v>
      </c>
      <c r="R26">
        <f t="shared" ca="1" si="21"/>
        <v>5</v>
      </c>
      <c r="S26">
        <f t="shared" ca="1" si="58"/>
        <v>5</v>
      </c>
      <c r="T26">
        <f t="shared" ca="1" si="22"/>
        <v>5</v>
      </c>
      <c r="U26">
        <f t="shared" ca="1" si="59"/>
        <v>2</v>
      </c>
      <c r="V26">
        <f t="shared" ca="1" si="23"/>
        <v>2</v>
      </c>
    </row>
    <row r="27" spans="1:22">
      <c r="A27">
        <f t="shared" ca="1" si="9"/>
        <v>101</v>
      </c>
      <c r="B27">
        <f t="shared" ca="1" si="10"/>
        <v>100</v>
      </c>
      <c r="C27">
        <f t="shared" ca="1" si="11"/>
        <v>0</v>
      </c>
      <c r="D27">
        <f t="shared" ca="1" si="12"/>
        <v>0</v>
      </c>
      <c r="E27" t="str">
        <f t="shared" ca="1" si="13"/>
        <v>F</v>
      </c>
      <c r="F27">
        <f t="shared" ca="1" si="52"/>
        <v>1</v>
      </c>
      <c r="G27">
        <f t="shared" ref="G27" ca="1" si="72">IF(F27&lt;0,0,IF(F27&gt;6,6,F27))</f>
        <v>1</v>
      </c>
      <c r="H27" t="str">
        <f t="shared" ca="1" si="15"/>
        <v>E</v>
      </c>
      <c r="I27">
        <f t="shared" ca="1" si="54"/>
        <v>3</v>
      </c>
      <c r="J27">
        <f t="shared" ref="J27" ca="1" si="73">IF(I27&lt;0,0,IF(I27&gt;6,6,I27))</f>
        <v>3</v>
      </c>
      <c r="K27" t="str">
        <f t="shared" ca="1" si="17"/>
        <v>C</v>
      </c>
      <c r="L27">
        <f t="shared" ca="1" si="56"/>
        <v>5</v>
      </c>
      <c r="M27">
        <f t="shared" ca="1" si="5"/>
        <v>5</v>
      </c>
      <c r="N27" t="str">
        <f t="shared" ca="1" si="18"/>
        <v>A</v>
      </c>
      <c r="O27">
        <f t="shared" ca="1" si="19"/>
        <v>9</v>
      </c>
      <c r="P27">
        <f t="shared" ca="1" si="20"/>
        <v>9</v>
      </c>
      <c r="Q27">
        <f t="shared" ca="1" si="57"/>
        <v>1</v>
      </c>
      <c r="R27">
        <f t="shared" ca="1" si="21"/>
        <v>1</v>
      </c>
      <c r="S27">
        <f t="shared" ca="1" si="58"/>
        <v>4</v>
      </c>
      <c r="T27">
        <f t="shared" ca="1" si="22"/>
        <v>4</v>
      </c>
      <c r="U27">
        <f t="shared" ca="1" si="59"/>
        <v>9</v>
      </c>
      <c r="V27">
        <f t="shared" ca="1" si="23"/>
        <v>9</v>
      </c>
    </row>
    <row r="28" spans="1:22">
      <c r="A28">
        <f t="shared" ca="1" si="9"/>
        <v>76</v>
      </c>
      <c r="B28">
        <f t="shared" ca="1" si="10"/>
        <v>76</v>
      </c>
      <c r="C28">
        <f t="shared" ca="1" si="11"/>
        <v>7</v>
      </c>
      <c r="D28">
        <f t="shared" ca="1" si="12"/>
        <v>6</v>
      </c>
      <c r="E28" t="str">
        <f t="shared" ca="1" si="13"/>
        <v>S</v>
      </c>
      <c r="F28">
        <f t="shared" ca="1" si="52"/>
        <v>5</v>
      </c>
      <c r="G28">
        <f t="shared" ref="G28" ca="1" si="74">IF(F28&lt;0,0,IF(F28&gt;6,6,F28))</f>
        <v>5</v>
      </c>
      <c r="H28" t="str">
        <f t="shared" ca="1" si="15"/>
        <v>A</v>
      </c>
      <c r="I28">
        <f t="shared" ca="1" si="54"/>
        <v>3</v>
      </c>
      <c r="J28">
        <f t="shared" ref="J28" ca="1" si="75">IF(I28&lt;0,0,IF(I28&gt;6,6,I28))</f>
        <v>3</v>
      </c>
      <c r="K28" t="str">
        <f t="shared" ca="1" si="17"/>
        <v>C</v>
      </c>
      <c r="L28">
        <f t="shared" ca="1" si="56"/>
        <v>6</v>
      </c>
      <c r="M28">
        <f t="shared" ca="1" si="5"/>
        <v>6</v>
      </c>
      <c r="N28" t="str">
        <f t="shared" ca="1" si="18"/>
        <v>S</v>
      </c>
      <c r="O28">
        <f t="shared" ca="1" si="19"/>
        <v>7</v>
      </c>
      <c r="P28">
        <f t="shared" ca="1" si="20"/>
        <v>7</v>
      </c>
      <c r="Q28">
        <f t="shared" ca="1" si="57"/>
        <v>5</v>
      </c>
      <c r="R28">
        <f t="shared" ca="1" si="21"/>
        <v>5</v>
      </c>
      <c r="S28">
        <f t="shared" ca="1" si="58"/>
        <v>6</v>
      </c>
      <c r="T28">
        <f t="shared" ca="1" si="22"/>
        <v>6</v>
      </c>
      <c r="U28">
        <f t="shared" ca="1" si="59"/>
        <v>6</v>
      </c>
      <c r="V28">
        <f t="shared" ca="1" si="23"/>
        <v>6</v>
      </c>
    </row>
    <row r="29" spans="1:22">
      <c r="A29">
        <f t="shared" ca="1" si="9"/>
        <v>72</v>
      </c>
      <c r="B29">
        <f t="shared" ca="1" si="10"/>
        <v>72</v>
      </c>
      <c r="C29">
        <f t="shared" ca="1" si="11"/>
        <v>1</v>
      </c>
      <c r="D29">
        <f t="shared" ca="1" si="12"/>
        <v>1</v>
      </c>
      <c r="E29" t="str">
        <f t="shared" ca="1" si="13"/>
        <v>E</v>
      </c>
      <c r="F29">
        <f t="shared" ca="1" si="52"/>
        <v>5</v>
      </c>
      <c r="G29">
        <f t="shared" ref="G29" ca="1" si="76">IF(F29&lt;0,0,IF(F29&gt;6,6,F29))</f>
        <v>5</v>
      </c>
      <c r="H29" t="str">
        <f t="shared" ca="1" si="15"/>
        <v>A</v>
      </c>
      <c r="I29">
        <f t="shared" ca="1" si="54"/>
        <v>4</v>
      </c>
      <c r="J29">
        <f t="shared" ref="J29" ca="1" si="77">IF(I29&lt;0,0,IF(I29&gt;6,6,I29))</f>
        <v>4</v>
      </c>
      <c r="K29" t="str">
        <f t="shared" ca="1" si="17"/>
        <v>B</v>
      </c>
      <c r="L29">
        <f t="shared" ca="1" si="56"/>
        <v>4</v>
      </c>
      <c r="M29">
        <f t="shared" ca="1" si="5"/>
        <v>4</v>
      </c>
      <c r="N29" t="str">
        <f t="shared" ca="1" si="18"/>
        <v>B</v>
      </c>
      <c r="O29">
        <f t="shared" ca="1" si="19"/>
        <v>4</v>
      </c>
      <c r="P29">
        <f t="shared" ca="1" si="20"/>
        <v>4</v>
      </c>
      <c r="Q29">
        <f t="shared" ca="1" si="57"/>
        <v>8</v>
      </c>
      <c r="R29">
        <f t="shared" ca="1" si="21"/>
        <v>8</v>
      </c>
      <c r="S29">
        <f t="shared" ca="1" si="58"/>
        <v>9</v>
      </c>
      <c r="T29">
        <f t="shared" ca="1" si="22"/>
        <v>9</v>
      </c>
      <c r="U29">
        <f t="shared" ca="1" si="59"/>
        <v>5</v>
      </c>
      <c r="V29">
        <f t="shared" ca="1" si="23"/>
        <v>5</v>
      </c>
    </row>
    <row r="30" spans="1:22">
      <c r="A30">
        <f t="shared" ca="1" si="9"/>
        <v>70</v>
      </c>
      <c r="B30">
        <f t="shared" ca="1" si="10"/>
        <v>70</v>
      </c>
      <c r="C30">
        <f t="shared" ca="1" si="11"/>
        <v>4</v>
      </c>
      <c r="D30">
        <f t="shared" ca="1" si="12"/>
        <v>4</v>
      </c>
      <c r="E30" t="str">
        <f t="shared" ca="1" si="13"/>
        <v>B</v>
      </c>
      <c r="F30">
        <f t="shared" ca="1" si="52"/>
        <v>4</v>
      </c>
      <c r="G30">
        <f t="shared" ref="G30" ca="1" si="78">IF(F30&lt;0,0,IF(F30&gt;6,6,F30))</f>
        <v>4</v>
      </c>
      <c r="H30" t="str">
        <f t="shared" ca="1" si="15"/>
        <v>B</v>
      </c>
      <c r="I30">
        <f t="shared" ca="1" si="54"/>
        <v>5</v>
      </c>
      <c r="J30">
        <f t="shared" ref="J30" ca="1" si="79">IF(I30&lt;0,0,IF(I30&gt;6,6,I30))</f>
        <v>5</v>
      </c>
      <c r="K30" t="str">
        <f t="shared" ca="1" si="17"/>
        <v>A</v>
      </c>
      <c r="L30">
        <f t="shared" ca="1" si="56"/>
        <v>3</v>
      </c>
      <c r="M30">
        <f t="shared" ca="1" si="5"/>
        <v>3</v>
      </c>
      <c r="N30" t="str">
        <f t="shared" ca="1" si="18"/>
        <v>C</v>
      </c>
      <c r="O30">
        <f t="shared" ca="1" si="19"/>
        <v>7</v>
      </c>
      <c r="P30">
        <f t="shared" ca="1" si="20"/>
        <v>7</v>
      </c>
      <c r="Q30">
        <f t="shared" ca="1" si="57"/>
        <v>8</v>
      </c>
      <c r="R30">
        <f t="shared" ca="1" si="21"/>
        <v>8</v>
      </c>
      <c r="S30">
        <f t="shared" ca="1" si="58"/>
        <v>6</v>
      </c>
      <c r="T30">
        <f t="shared" ca="1" si="22"/>
        <v>6</v>
      </c>
      <c r="U30">
        <f t="shared" ca="1" si="59"/>
        <v>7</v>
      </c>
      <c r="V30">
        <f t="shared" ca="1" si="23"/>
        <v>7</v>
      </c>
    </row>
    <row r="31" spans="1:22">
      <c r="A31">
        <f t="shared" ca="1" si="9"/>
        <v>45</v>
      </c>
      <c r="B31">
        <f t="shared" ca="1" si="10"/>
        <v>45</v>
      </c>
      <c r="C31">
        <f t="shared" ca="1" si="11"/>
        <v>3</v>
      </c>
      <c r="D31">
        <f t="shared" ca="1" si="12"/>
        <v>3</v>
      </c>
      <c r="E31" t="str">
        <f t="shared" ca="1" si="13"/>
        <v>C</v>
      </c>
      <c r="F31">
        <f t="shared" ca="1" si="52"/>
        <v>5</v>
      </c>
      <c r="G31">
        <f t="shared" ref="G31" ca="1" si="80">IF(F31&lt;0,0,IF(F31&gt;6,6,F31))</f>
        <v>5</v>
      </c>
      <c r="H31" t="str">
        <f t="shared" ca="1" si="15"/>
        <v>A</v>
      </c>
      <c r="I31">
        <f t="shared" ca="1" si="54"/>
        <v>4</v>
      </c>
      <c r="J31">
        <f t="shared" ref="J31" ca="1" si="81">IF(I31&lt;0,0,IF(I31&gt;6,6,I31))</f>
        <v>4</v>
      </c>
      <c r="K31" t="str">
        <f t="shared" ca="1" si="17"/>
        <v>B</v>
      </c>
      <c r="L31">
        <f t="shared" ca="1" si="56"/>
        <v>2</v>
      </c>
      <c r="M31">
        <f t="shared" ca="1" si="5"/>
        <v>2</v>
      </c>
      <c r="N31" t="str">
        <f t="shared" ca="1" si="18"/>
        <v>D</v>
      </c>
      <c r="O31">
        <f t="shared" ca="1" si="19"/>
        <v>4</v>
      </c>
      <c r="P31">
        <f t="shared" ca="1" si="20"/>
        <v>4</v>
      </c>
      <c r="Q31">
        <f t="shared" ca="1" si="57"/>
        <v>4</v>
      </c>
      <c r="R31">
        <f t="shared" ca="1" si="21"/>
        <v>4</v>
      </c>
      <c r="S31">
        <f t="shared" ca="1" si="58"/>
        <v>4</v>
      </c>
      <c r="T31">
        <f t="shared" ca="1" si="22"/>
        <v>4</v>
      </c>
      <c r="U31">
        <f t="shared" ca="1" si="59"/>
        <v>6</v>
      </c>
      <c r="V31">
        <f t="shared" ca="1" si="23"/>
        <v>6</v>
      </c>
    </row>
    <row r="32" spans="1:22">
      <c r="A32">
        <f t="shared" ca="1" si="9"/>
        <v>118</v>
      </c>
      <c r="B32">
        <f t="shared" ca="1" si="10"/>
        <v>100</v>
      </c>
      <c r="C32">
        <f t="shared" ca="1" si="11"/>
        <v>4</v>
      </c>
      <c r="D32">
        <f t="shared" ca="1" si="12"/>
        <v>4</v>
      </c>
      <c r="E32" t="str">
        <f t="shared" ca="1" si="13"/>
        <v>B</v>
      </c>
      <c r="F32">
        <f t="shared" ca="1" si="52"/>
        <v>4</v>
      </c>
      <c r="G32">
        <f t="shared" ref="G32" ca="1" si="82">IF(F32&lt;0,0,IF(F32&gt;6,6,F32))</f>
        <v>4</v>
      </c>
      <c r="H32" t="str">
        <f t="shared" ca="1" si="15"/>
        <v>B</v>
      </c>
      <c r="I32">
        <f t="shared" ca="1" si="54"/>
        <v>3</v>
      </c>
      <c r="J32">
        <f t="shared" ref="J32" ca="1" si="83">IF(I32&lt;0,0,IF(I32&gt;6,6,I32))</f>
        <v>3</v>
      </c>
      <c r="K32" t="str">
        <f t="shared" ca="1" si="17"/>
        <v>C</v>
      </c>
      <c r="L32">
        <f t="shared" ca="1" si="56"/>
        <v>5</v>
      </c>
      <c r="M32">
        <f t="shared" ca="1" si="5"/>
        <v>5</v>
      </c>
      <c r="N32" t="str">
        <f t="shared" ca="1" si="18"/>
        <v>A</v>
      </c>
      <c r="O32">
        <f t="shared" ca="1" si="19"/>
        <v>6</v>
      </c>
      <c r="P32">
        <f t="shared" ca="1" si="20"/>
        <v>6</v>
      </c>
      <c r="Q32">
        <f t="shared" ca="1" si="57"/>
        <v>8</v>
      </c>
      <c r="R32">
        <f t="shared" ca="1" si="21"/>
        <v>8</v>
      </c>
      <c r="S32">
        <f t="shared" ca="1" si="58"/>
        <v>5</v>
      </c>
      <c r="T32">
        <f t="shared" ca="1" si="22"/>
        <v>5</v>
      </c>
      <c r="U32">
        <f t="shared" ca="1" si="59"/>
        <v>7</v>
      </c>
      <c r="V32">
        <f t="shared" ca="1" si="23"/>
        <v>7</v>
      </c>
    </row>
    <row r="33" spans="1:22">
      <c r="A33">
        <f t="shared" ca="1" si="9"/>
        <v>54</v>
      </c>
      <c r="B33">
        <f t="shared" ca="1" si="10"/>
        <v>54</v>
      </c>
      <c r="C33">
        <f t="shared" ca="1" si="11"/>
        <v>5</v>
      </c>
      <c r="D33">
        <f t="shared" ca="1" si="12"/>
        <v>5</v>
      </c>
      <c r="E33" t="str">
        <f t="shared" ca="1" si="13"/>
        <v>A</v>
      </c>
      <c r="F33">
        <f t="shared" ca="1" si="52"/>
        <v>4</v>
      </c>
      <c r="G33">
        <f t="shared" ref="G33" ca="1" si="84">IF(F33&lt;0,0,IF(F33&gt;6,6,F33))</f>
        <v>4</v>
      </c>
      <c r="H33" t="str">
        <f t="shared" ca="1" si="15"/>
        <v>B</v>
      </c>
      <c r="I33">
        <f t="shared" ca="1" si="54"/>
        <v>10</v>
      </c>
      <c r="J33">
        <f t="shared" ref="J33" ca="1" si="85">IF(I33&lt;0,0,IF(I33&gt;6,6,I33))</f>
        <v>6</v>
      </c>
      <c r="K33" t="str">
        <f t="shared" ca="1" si="17"/>
        <v>S</v>
      </c>
      <c r="L33">
        <f t="shared" ca="1" si="56"/>
        <v>3</v>
      </c>
      <c r="M33">
        <f t="shared" ca="1" si="5"/>
        <v>3</v>
      </c>
      <c r="N33" t="str">
        <f t="shared" ca="1" si="18"/>
        <v>C</v>
      </c>
      <c r="O33">
        <f t="shared" ca="1" si="19"/>
        <v>5</v>
      </c>
      <c r="P33">
        <f t="shared" ca="1" si="20"/>
        <v>5</v>
      </c>
      <c r="Q33">
        <f t="shared" ca="1" si="57"/>
        <v>4</v>
      </c>
      <c r="R33">
        <f t="shared" ca="1" si="21"/>
        <v>4</v>
      </c>
      <c r="S33">
        <f t="shared" ca="1" si="58"/>
        <v>7</v>
      </c>
      <c r="T33">
        <f t="shared" ca="1" si="22"/>
        <v>7</v>
      </c>
      <c r="U33">
        <f t="shared" ca="1" si="59"/>
        <v>5</v>
      </c>
      <c r="V33">
        <f t="shared" ca="1" si="23"/>
        <v>5</v>
      </c>
    </row>
    <row r="34" spans="1:22">
      <c r="A34">
        <f t="shared" ca="1" si="9"/>
        <v>88</v>
      </c>
      <c r="B34">
        <f t="shared" ca="1" si="10"/>
        <v>88</v>
      </c>
      <c r="C34">
        <f t="shared" ca="1" si="11"/>
        <v>1</v>
      </c>
      <c r="D34">
        <f t="shared" ca="1" si="12"/>
        <v>1</v>
      </c>
      <c r="E34" t="str">
        <f t="shared" ca="1" si="13"/>
        <v>E</v>
      </c>
      <c r="F34">
        <f t="shared" ca="1" si="52"/>
        <v>4</v>
      </c>
      <c r="G34">
        <f t="shared" ref="G34" ca="1" si="86">IF(F34&lt;0,0,IF(F34&gt;6,6,F34))</f>
        <v>4</v>
      </c>
      <c r="H34" t="str">
        <f t="shared" ca="1" si="15"/>
        <v>B</v>
      </c>
      <c r="I34">
        <f t="shared" ca="1" si="54"/>
        <v>3</v>
      </c>
      <c r="J34">
        <f t="shared" ref="J34" ca="1" si="87">IF(I34&lt;0,0,IF(I34&gt;6,6,I34))</f>
        <v>3</v>
      </c>
      <c r="K34" t="str">
        <f t="shared" ca="1" si="17"/>
        <v>C</v>
      </c>
      <c r="L34">
        <f t="shared" ca="1" si="56"/>
        <v>3</v>
      </c>
      <c r="M34">
        <f t="shared" ca="1" si="5"/>
        <v>3</v>
      </c>
      <c r="N34" t="str">
        <f t="shared" ca="1" si="18"/>
        <v>C</v>
      </c>
      <c r="O34">
        <f t="shared" ca="1" si="19"/>
        <v>5</v>
      </c>
      <c r="P34">
        <f t="shared" ca="1" si="20"/>
        <v>5</v>
      </c>
      <c r="Q34">
        <f t="shared" ca="1" si="57"/>
        <v>3</v>
      </c>
      <c r="R34">
        <f t="shared" ca="1" si="21"/>
        <v>3</v>
      </c>
      <c r="S34">
        <f t="shared" ca="1" si="58"/>
        <v>5</v>
      </c>
      <c r="T34">
        <f t="shared" ca="1" si="22"/>
        <v>5</v>
      </c>
      <c r="U34">
        <f t="shared" ca="1" si="59"/>
        <v>7</v>
      </c>
      <c r="V34">
        <f t="shared" ca="1" si="23"/>
        <v>7</v>
      </c>
    </row>
    <row r="35" spans="1:22">
      <c r="A35">
        <f t="shared" ca="1" si="9"/>
        <v>66</v>
      </c>
      <c r="B35">
        <f t="shared" ca="1" si="10"/>
        <v>66</v>
      </c>
      <c r="C35">
        <f t="shared" ca="1" si="11"/>
        <v>6</v>
      </c>
      <c r="D35">
        <f t="shared" ca="1" si="12"/>
        <v>6</v>
      </c>
      <c r="E35" t="str">
        <f t="shared" ca="1" si="13"/>
        <v>S</v>
      </c>
      <c r="F35">
        <f t="shared" ca="1" si="52"/>
        <v>4</v>
      </c>
      <c r="G35">
        <f t="shared" ref="G35" ca="1" si="88">IF(F35&lt;0,0,IF(F35&gt;6,6,F35))</f>
        <v>4</v>
      </c>
      <c r="H35" t="str">
        <f t="shared" ca="1" si="15"/>
        <v>B</v>
      </c>
      <c r="I35">
        <f t="shared" ca="1" si="54"/>
        <v>3</v>
      </c>
      <c r="J35">
        <f t="shared" ref="J35" ca="1" si="89">IF(I35&lt;0,0,IF(I35&gt;6,6,I35))</f>
        <v>3</v>
      </c>
      <c r="K35" t="str">
        <f t="shared" ca="1" si="17"/>
        <v>C</v>
      </c>
      <c r="L35">
        <f t="shared" ca="1" si="56"/>
        <v>2</v>
      </c>
      <c r="M35">
        <f t="shared" ca="1" si="5"/>
        <v>2</v>
      </c>
      <c r="N35" t="str">
        <f t="shared" ca="1" si="18"/>
        <v>D</v>
      </c>
      <c r="O35">
        <f t="shared" ca="1" si="19"/>
        <v>4</v>
      </c>
      <c r="P35">
        <f t="shared" ca="1" si="20"/>
        <v>4</v>
      </c>
      <c r="Q35">
        <f t="shared" ca="1" si="57"/>
        <v>8</v>
      </c>
      <c r="R35">
        <f t="shared" ca="1" si="21"/>
        <v>8</v>
      </c>
      <c r="S35">
        <f t="shared" ca="1" si="58"/>
        <v>5</v>
      </c>
      <c r="T35">
        <f t="shared" ca="1" si="22"/>
        <v>5</v>
      </c>
      <c r="U35">
        <f t="shared" ca="1" si="59"/>
        <v>9</v>
      </c>
      <c r="V35">
        <f t="shared" ca="1" si="23"/>
        <v>9</v>
      </c>
    </row>
    <row r="36" spans="1:22">
      <c r="A36">
        <f t="shared" ca="1" si="9"/>
        <v>64</v>
      </c>
      <c r="B36">
        <f t="shared" ca="1" si="10"/>
        <v>64</v>
      </c>
      <c r="C36">
        <f t="shared" ca="1" si="11"/>
        <v>3</v>
      </c>
      <c r="D36">
        <f t="shared" ca="1" si="12"/>
        <v>3</v>
      </c>
      <c r="E36" t="str">
        <f t="shared" ca="1" si="13"/>
        <v>C</v>
      </c>
      <c r="F36">
        <f t="shared" ca="1" si="52"/>
        <v>4</v>
      </c>
      <c r="G36">
        <f t="shared" ref="G36" ca="1" si="90">IF(F36&lt;0,0,IF(F36&gt;6,6,F36))</f>
        <v>4</v>
      </c>
      <c r="H36" t="str">
        <f t="shared" ca="1" si="15"/>
        <v>B</v>
      </c>
      <c r="I36">
        <f t="shared" ca="1" si="54"/>
        <v>2</v>
      </c>
      <c r="J36">
        <f t="shared" ref="J36" ca="1" si="91">IF(I36&lt;0,0,IF(I36&gt;6,6,I36))</f>
        <v>2</v>
      </c>
      <c r="K36" t="str">
        <f t="shared" ca="1" si="17"/>
        <v>D</v>
      </c>
      <c r="L36">
        <f t="shared" ca="1" si="56"/>
        <v>1</v>
      </c>
      <c r="M36">
        <f t="shared" ca="1" si="5"/>
        <v>1</v>
      </c>
      <c r="N36" t="str">
        <f t="shared" ca="1" si="18"/>
        <v>E</v>
      </c>
      <c r="O36">
        <f t="shared" ca="1" si="19"/>
        <v>10</v>
      </c>
      <c r="P36">
        <f t="shared" ca="1" si="20"/>
        <v>10</v>
      </c>
      <c r="Q36">
        <f t="shared" ca="1" si="57"/>
        <v>8</v>
      </c>
      <c r="R36">
        <f t="shared" ca="1" si="21"/>
        <v>8</v>
      </c>
      <c r="S36">
        <f t="shared" ca="1" si="58"/>
        <v>12</v>
      </c>
      <c r="T36">
        <f t="shared" ca="1" si="22"/>
        <v>10</v>
      </c>
      <c r="U36">
        <f t="shared" ca="1" si="59"/>
        <v>8</v>
      </c>
      <c r="V36">
        <f t="shared" ca="1" si="23"/>
        <v>8</v>
      </c>
    </row>
    <row r="37" spans="1:22">
      <c r="A37">
        <f t="shared" ca="1" si="9"/>
        <v>82</v>
      </c>
      <c r="B37">
        <f t="shared" ca="1" si="10"/>
        <v>82</v>
      </c>
      <c r="C37">
        <f t="shared" ca="1" si="11"/>
        <v>3</v>
      </c>
      <c r="D37">
        <f t="shared" ca="1" si="12"/>
        <v>3</v>
      </c>
      <c r="E37" t="str">
        <f t="shared" ca="1" si="13"/>
        <v>C</v>
      </c>
      <c r="F37">
        <f t="shared" ca="1" si="52"/>
        <v>3</v>
      </c>
      <c r="G37">
        <f t="shared" ref="G37" ca="1" si="92">IF(F37&lt;0,0,IF(F37&gt;6,6,F37))</f>
        <v>3</v>
      </c>
      <c r="H37" t="str">
        <f t="shared" ca="1" si="15"/>
        <v>C</v>
      </c>
      <c r="I37">
        <f t="shared" ca="1" si="54"/>
        <v>3</v>
      </c>
      <c r="J37">
        <f t="shared" ref="J37" ca="1" si="93">IF(I37&lt;0,0,IF(I37&gt;6,6,I37))</f>
        <v>3</v>
      </c>
      <c r="K37" t="str">
        <f t="shared" ca="1" si="17"/>
        <v>C</v>
      </c>
      <c r="L37">
        <f t="shared" ca="1" si="56"/>
        <v>3</v>
      </c>
      <c r="M37">
        <f t="shared" ca="1" si="5"/>
        <v>3</v>
      </c>
      <c r="N37" t="str">
        <f t="shared" ca="1" si="18"/>
        <v>C</v>
      </c>
      <c r="O37">
        <f t="shared" ca="1" si="19"/>
        <v>8</v>
      </c>
      <c r="P37">
        <f t="shared" ca="1" si="20"/>
        <v>8</v>
      </c>
      <c r="Q37">
        <f t="shared" ca="1" si="57"/>
        <v>9</v>
      </c>
      <c r="R37">
        <f t="shared" ca="1" si="21"/>
        <v>9</v>
      </c>
      <c r="S37">
        <f t="shared" ca="1" si="58"/>
        <v>7</v>
      </c>
      <c r="T37">
        <f t="shared" ca="1" si="22"/>
        <v>7</v>
      </c>
      <c r="U37">
        <f t="shared" ca="1" si="59"/>
        <v>7</v>
      </c>
      <c r="V37">
        <f t="shared" ca="1" si="23"/>
        <v>7</v>
      </c>
    </row>
    <row r="38" spans="1:22">
      <c r="A38">
        <f t="shared" ca="1" si="9"/>
        <v>72</v>
      </c>
      <c r="B38">
        <f t="shared" ca="1" si="10"/>
        <v>72</v>
      </c>
      <c r="C38">
        <f t="shared" ca="1" si="11"/>
        <v>3</v>
      </c>
      <c r="D38">
        <f t="shared" ca="1" si="12"/>
        <v>3</v>
      </c>
      <c r="E38" t="str">
        <f t="shared" ca="1" si="13"/>
        <v>C</v>
      </c>
      <c r="F38">
        <f t="shared" ca="1" si="52"/>
        <v>5</v>
      </c>
      <c r="G38">
        <f t="shared" ref="G38" ca="1" si="94">IF(F38&lt;0,0,IF(F38&gt;6,6,F38))</f>
        <v>5</v>
      </c>
      <c r="H38" t="str">
        <f t="shared" ca="1" si="15"/>
        <v>A</v>
      </c>
      <c r="I38">
        <f t="shared" ca="1" si="54"/>
        <v>4</v>
      </c>
      <c r="J38">
        <f t="shared" ref="J38" ca="1" si="95">IF(I38&lt;0,0,IF(I38&gt;6,6,I38))</f>
        <v>4</v>
      </c>
      <c r="K38" t="str">
        <f t="shared" ca="1" si="17"/>
        <v>B</v>
      </c>
      <c r="L38">
        <f t="shared" ca="1" si="56"/>
        <v>2</v>
      </c>
      <c r="M38">
        <f t="shared" ca="1" si="5"/>
        <v>2</v>
      </c>
      <c r="N38" t="str">
        <f t="shared" ca="1" si="18"/>
        <v>D</v>
      </c>
      <c r="O38">
        <f t="shared" ca="1" si="19"/>
        <v>5</v>
      </c>
      <c r="P38">
        <f t="shared" ca="1" si="20"/>
        <v>5</v>
      </c>
      <c r="Q38">
        <f t="shared" ca="1" si="57"/>
        <v>4</v>
      </c>
      <c r="R38">
        <f t="shared" ca="1" si="21"/>
        <v>4</v>
      </c>
      <c r="S38">
        <f t="shared" ca="1" si="58"/>
        <v>5</v>
      </c>
      <c r="T38">
        <f t="shared" ca="1" si="22"/>
        <v>5</v>
      </c>
      <c r="U38">
        <f t="shared" ca="1" si="59"/>
        <v>0</v>
      </c>
      <c r="V38">
        <f t="shared" ca="1" si="23"/>
        <v>0</v>
      </c>
    </row>
    <row r="39" spans="1:22">
      <c r="A39">
        <f t="shared" ca="1" si="9"/>
        <v>50</v>
      </c>
      <c r="B39">
        <f t="shared" ca="1" si="10"/>
        <v>50</v>
      </c>
      <c r="C39">
        <f t="shared" ca="1" si="11"/>
        <v>7</v>
      </c>
      <c r="D39">
        <f t="shared" ca="1" si="12"/>
        <v>6</v>
      </c>
      <c r="E39" t="str">
        <f t="shared" ca="1" si="13"/>
        <v>S</v>
      </c>
      <c r="F39">
        <f t="shared" ca="1" si="52"/>
        <v>4</v>
      </c>
      <c r="G39">
        <f t="shared" ref="G39" ca="1" si="96">IF(F39&lt;0,0,IF(F39&gt;6,6,F39))</f>
        <v>4</v>
      </c>
      <c r="H39" t="str">
        <f t="shared" ca="1" si="15"/>
        <v>B</v>
      </c>
      <c r="I39">
        <f t="shared" ca="1" si="54"/>
        <v>6</v>
      </c>
      <c r="J39">
        <f t="shared" ref="J39" ca="1" si="97">IF(I39&lt;0,0,IF(I39&gt;6,6,I39))</f>
        <v>6</v>
      </c>
      <c r="K39" t="str">
        <f t="shared" ca="1" si="17"/>
        <v>S</v>
      </c>
      <c r="L39">
        <f t="shared" ca="1" si="56"/>
        <v>5</v>
      </c>
      <c r="M39">
        <f t="shared" ca="1" si="5"/>
        <v>5</v>
      </c>
      <c r="N39" t="str">
        <f t="shared" ca="1" si="18"/>
        <v>A</v>
      </c>
      <c r="O39">
        <f t="shared" ca="1" si="19"/>
        <v>8</v>
      </c>
      <c r="P39">
        <f t="shared" ca="1" si="20"/>
        <v>8</v>
      </c>
      <c r="Q39">
        <f t="shared" ca="1" si="57"/>
        <v>7</v>
      </c>
      <c r="R39">
        <f t="shared" ca="1" si="21"/>
        <v>7</v>
      </c>
      <c r="S39">
        <f t="shared" ca="1" si="58"/>
        <v>8</v>
      </c>
      <c r="T39">
        <f t="shared" ca="1" si="22"/>
        <v>8</v>
      </c>
      <c r="U39">
        <f t="shared" ca="1" si="59"/>
        <v>4</v>
      </c>
      <c r="V39">
        <f t="shared" ca="1" si="23"/>
        <v>4</v>
      </c>
    </row>
    <row r="40" spans="1:22">
      <c r="A40">
        <f t="shared" ca="1" si="9"/>
        <v>86</v>
      </c>
      <c r="B40">
        <f t="shared" ca="1" si="10"/>
        <v>86</v>
      </c>
      <c r="C40">
        <f t="shared" ca="1" si="11"/>
        <v>4</v>
      </c>
      <c r="D40">
        <f t="shared" ca="1" si="12"/>
        <v>4</v>
      </c>
      <c r="E40" t="str">
        <f t="shared" ca="1" si="13"/>
        <v>B</v>
      </c>
      <c r="F40">
        <f t="shared" ca="1" si="52"/>
        <v>2</v>
      </c>
      <c r="G40">
        <f t="shared" ref="G40" ca="1" si="98">IF(F40&lt;0,0,IF(F40&gt;6,6,F40))</f>
        <v>2</v>
      </c>
      <c r="H40" t="str">
        <f t="shared" ca="1" si="15"/>
        <v>D</v>
      </c>
      <c r="I40">
        <f t="shared" ca="1" si="54"/>
        <v>5</v>
      </c>
      <c r="J40">
        <f t="shared" ref="J40" ca="1" si="99">IF(I40&lt;0,0,IF(I40&gt;6,6,I40))</f>
        <v>5</v>
      </c>
      <c r="K40" t="str">
        <f t="shared" ca="1" si="17"/>
        <v>A</v>
      </c>
      <c r="L40">
        <f t="shared" ca="1" si="56"/>
        <v>2</v>
      </c>
      <c r="M40">
        <f t="shared" ca="1" si="5"/>
        <v>2</v>
      </c>
      <c r="N40" t="str">
        <f t="shared" ca="1" si="18"/>
        <v>D</v>
      </c>
      <c r="O40">
        <f t="shared" ca="1" si="19"/>
        <v>7</v>
      </c>
      <c r="P40">
        <f t="shared" ca="1" si="20"/>
        <v>7</v>
      </c>
      <c r="Q40">
        <f t="shared" ca="1" si="57"/>
        <v>7</v>
      </c>
      <c r="R40">
        <f t="shared" ca="1" si="21"/>
        <v>7</v>
      </c>
      <c r="S40">
        <f t="shared" ca="1" si="58"/>
        <v>11</v>
      </c>
      <c r="T40">
        <f t="shared" ca="1" si="22"/>
        <v>10</v>
      </c>
      <c r="U40">
        <f t="shared" ca="1" si="59"/>
        <v>7</v>
      </c>
      <c r="V40">
        <f t="shared" ca="1" si="23"/>
        <v>7</v>
      </c>
    </row>
    <row r="41" spans="1:22">
      <c r="A41">
        <f t="shared" ca="1" si="9"/>
        <v>74</v>
      </c>
      <c r="B41">
        <f t="shared" ca="1" si="10"/>
        <v>74</v>
      </c>
      <c r="C41">
        <f t="shared" ca="1" si="11"/>
        <v>3</v>
      </c>
      <c r="D41">
        <f t="shared" ca="1" si="12"/>
        <v>3</v>
      </c>
      <c r="E41" t="str">
        <f t="shared" ca="1" si="13"/>
        <v>C</v>
      </c>
      <c r="F41">
        <f t="shared" ca="1" si="52"/>
        <v>2</v>
      </c>
      <c r="G41">
        <f t="shared" ref="G41" ca="1" si="100">IF(F41&lt;0,0,IF(F41&gt;6,6,F41))</f>
        <v>2</v>
      </c>
      <c r="H41" t="str">
        <f t="shared" ca="1" si="15"/>
        <v>D</v>
      </c>
      <c r="I41">
        <f t="shared" ca="1" si="54"/>
        <v>2</v>
      </c>
      <c r="J41">
        <f t="shared" ref="J41" ca="1" si="101">IF(I41&lt;0,0,IF(I41&gt;6,6,I41))</f>
        <v>2</v>
      </c>
      <c r="K41" t="str">
        <f t="shared" ca="1" si="17"/>
        <v>D</v>
      </c>
      <c r="L41">
        <f t="shared" ca="1" si="56"/>
        <v>2</v>
      </c>
      <c r="M41">
        <f t="shared" ca="1" si="5"/>
        <v>2</v>
      </c>
      <c r="N41" t="str">
        <f t="shared" ca="1" si="18"/>
        <v>D</v>
      </c>
      <c r="O41">
        <f t="shared" ca="1" si="19"/>
        <v>6</v>
      </c>
      <c r="P41">
        <f t="shared" ca="1" si="20"/>
        <v>6</v>
      </c>
      <c r="Q41">
        <f t="shared" ca="1" si="57"/>
        <v>11</v>
      </c>
      <c r="R41">
        <f t="shared" ca="1" si="21"/>
        <v>10</v>
      </c>
      <c r="S41">
        <f t="shared" ca="1" si="58"/>
        <v>8</v>
      </c>
      <c r="T41">
        <f t="shared" ca="1" si="22"/>
        <v>8</v>
      </c>
      <c r="U41">
        <f t="shared" ca="1" si="59"/>
        <v>6</v>
      </c>
      <c r="V41">
        <f t="shared" ca="1" si="23"/>
        <v>6</v>
      </c>
    </row>
    <row r="42" spans="1:22">
      <c r="A42">
        <f t="shared" ca="1" si="9"/>
        <v>62</v>
      </c>
      <c r="B42">
        <f t="shared" ca="1" si="10"/>
        <v>62</v>
      </c>
      <c r="C42">
        <f t="shared" ca="1" si="11"/>
        <v>6</v>
      </c>
      <c r="D42">
        <f t="shared" ca="1" si="12"/>
        <v>6</v>
      </c>
      <c r="E42" t="str">
        <f t="shared" ca="1" si="13"/>
        <v>S</v>
      </c>
      <c r="F42">
        <f t="shared" ca="1" si="52"/>
        <v>2</v>
      </c>
      <c r="G42">
        <f t="shared" ref="G42" ca="1" si="102">IF(F42&lt;0,0,IF(F42&gt;6,6,F42))</f>
        <v>2</v>
      </c>
      <c r="H42" t="str">
        <f t="shared" ca="1" si="15"/>
        <v>D</v>
      </c>
      <c r="I42">
        <f t="shared" ca="1" si="54"/>
        <v>5</v>
      </c>
      <c r="J42">
        <f t="shared" ref="J42" ca="1" si="103">IF(I42&lt;0,0,IF(I42&gt;6,6,I42))</f>
        <v>5</v>
      </c>
      <c r="K42" t="str">
        <f t="shared" ca="1" si="17"/>
        <v>A</v>
      </c>
      <c r="L42">
        <f t="shared" ca="1" si="56"/>
        <v>5</v>
      </c>
      <c r="M42">
        <f t="shared" ca="1" si="5"/>
        <v>5</v>
      </c>
      <c r="N42" t="str">
        <f t="shared" ca="1" si="18"/>
        <v>A</v>
      </c>
      <c r="O42">
        <f t="shared" ca="1" si="19"/>
        <v>2</v>
      </c>
      <c r="P42">
        <f t="shared" ca="1" si="20"/>
        <v>2</v>
      </c>
      <c r="Q42">
        <f t="shared" ca="1" si="57"/>
        <v>8</v>
      </c>
      <c r="R42">
        <f t="shared" ca="1" si="21"/>
        <v>8</v>
      </c>
      <c r="S42">
        <f t="shared" ca="1" si="58"/>
        <v>6</v>
      </c>
      <c r="T42">
        <f t="shared" ca="1" si="22"/>
        <v>6</v>
      </c>
      <c r="U42">
        <f t="shared" ca="1" si="59"/>
        <v>5</v>
      </c>
      <c r="V42">
        <f t="shared" ca="1" si="23"/>
        <v>5</v>
      </c>
    </row>
    <row r="43" spans="1:22">
      <c r="A43">
        <f t="shared" ca="1" si="9"/>
        <v>95</v>
      </c>
      <c r="B43">
        <f t="shared" ca="1" si="10"/>
        <v>95</v>
      </c>
      <c r="C43">
        <f t="shared" ca="1" si="11"/>
        <v>4</v>
      </c>
      <c r="D43">
        <f t="shared" ca="1" si="12"/>
        <v>4</v>
      </c>
      <c r="E43" t="str">
        <f t="shared" ca="1" si="13"/>
        <v>B</v>
      </c>
      <c r="F43">
        <f t="shared" ca="1" si="52"/>
        <v>7</v>
      </c>
      <c r="G43">
        <f t="shared" ref="G43" ca="1" si="104">IF(F43&lt;0,0,IF(F43&gt;6,6,F43))</f>
        <v>6</v>
      </c>
      <c r="H43" t="str">
        <f t="shared" ca="1" si="15"/>
        <v>S</v>
      </c>
      <c r="I43">
        <f t="shared" ca="1" si="54"/>
        <v>1</v>
      </c>
      <c r="J43">
        <f t="shared" ref="J43" ca="1" si="105">IF(I43&lt;0,0,IF(I43&gt;6,6,I43))</f>
        <v>1</v>
      </c>
      <c r="K43" t="str">
        <f t="shared" ca="1" si="17"/>
        <v>E</v>
      </c>
      <c r="L43">
        <f t="shared" ca="1" si="56"/>
        <v>4</v>
      </c>
      <c r="M43">
        <f t="shared" ca="1" si="5"/>
        <v>4</v>
      </c>
      <c r="N43" t="str">
        <f t="shared" ca="1" si="18"/>
        <v>B</v>
      </c>
      <c r="O43">
        <f t="shared" ca="1" si="19"/>
        <v>8</v>
      </c>
      <c r="P43">
        <f t="shared" ca="1" si="20"/>
        <v>8</v>
      </c>
      <c r="Q43">
        <f t="shared" ca="1" si="57"/>
        <v>5</v>
      </c>
      <c r="R43">
        <f t="shared" ca="1" si="21"/>
        <v>5</v>
      </c>
      <c r="S43">
        <f t="shared" ca="1" si="58"/>
        <v>3</v>
      </c>
      <c r="T43">
        <f t="shared" ca="1" si="22"/>
        <v>3</v>
      </c>
      <c r="U43">
        <f t="shared" ca="1" si="59"/>
        <v>3</v>
      </c>
      <c r="V43">
        <f t="shared" ca="1" si="23"/>
        <v>3</v>
      </c>
    </row>
    <row r="44" spans="1:22">
      <c r="A44">
        <f t="shared" ca="1" si="9"/>
        <v>80</v>
      </c>
      <c r="B44">
        <f t="shared" ca="1" si="10"/>
        <v>80</v>
      </c>
      <c r="C44">
        <f t="shared" ca="1" si="11"/>
        <v>2</v>
      </c>
      <c r="D44">
        <f t="shared" ca="1" si="12"/>
        <v>2</v>
      </c>
      <c r="E44" t="str">
        <f t="shared" ca="1" si="13"/>
        <v>D</v>
      </c>
      <c r="F44">
        <f t="shared" ca="1" si="52"/>
        <v>5</v>
      </c>
      <c r="G44">
        <f t="shared" ref="G44" ca="1" si="106">IF(F44&lt;0,0,IF(F44&gt;6,6,F44))</f>
        <v>5</v>
      </c>
      <c r="H44" t="str">
        <f t="shared" ca="1" si="15"/>
        <v>A</v>
      </c>
      <c r="I44">
        <f t="shared" ca="1" si="54"/>
        <v>2</v>
      </c>
      <c r="J44">
        <f t="shared" ref="J44" ca="1" si="107">IF(I44&lt;0,0,IF(I44&gt;6,6,I44))</f>
        <v>2</v>
      </c>
      <c r="K44" t="str">
        <f t="shared" ca="1" si="17"/>
        <v>D</v>
      </c>
      <c r="L44">
        <f t="shared" ca="1" si="56"/>
        <v>1</v>
      </c>
      <c r="M44">
        <f t="shared" ca="1" si="5"/>
        <v>1</v>
      </c>
      <c r="N44" t="str">
        <f t="shared" ca="1" si="18"/>
        <v>E</v>
      </c>
      <c r="O44">
        <f t="shared" ca="1" si="19"/>
        <v>8</v>
      </c>
      <c r="P44">
        <f t="shared" ca="1" si="20"/>
        <v>8</v>
      </c>
      <c r="Q44">
        <f t="shared" ca="1" si="57"/>
        <v>4</v>
      </c>
      <c r="R44">
        <f t="shared" ca="1" si="21"/>
        <v>4</v>
      </c>
      <c r="S44">
        <f t="shared" ca="1" si="58"/>
        <v>8</v>
      </c>
      <c r="T44">
        <f t="shared" ca="1" si="22"/>
        <v>8</v>
      </c>
      <c r="U44">
        <f t="shared" ca="1" si="59"/>
        <v>6</v>
      </c>
      <c r="V44">
        <f t="shared" ca="1" si="23"/>
        <v>6</v>
      </c>
    </row>
    <row r="45" spans="1:22">
      <c r="A45">
        <f t="shared" ca="1" si="9"/>
        <v>83</v>
      </c>
      <c r="B45">
        <f t="shared" ca="1" si="10"/>
        <v>83</v>
      </c>
      <c r="C45">
        <f t="shared" ca="1" si="11"/>
        <v>2</v>
      </c>
      <c r="D45">
        <f t="shared" ca="1" si="12"/>
        <v>2</v>
      </c>
      <c r="E45" t="str">
        <f t="shared" ca="1" si="13"/>
        <v>D</v>
      </c>
      <c r="F45">
        <f t="shared" ca="1" si="52"/>
        <v>7</v>
      </c>
      <c r="G45">
        <f t="shared" ref="G45" ca="1" si="108">IF(F45&lt;0,0,IF(F45&gt;6,6,F45))</f>
        <v>6</v>
      </c>
      <c r="H45" t="str">
        <f t="shared" ca="1" si="15"/>
        <v>S</v>
      </c>
      <c r="I45">
        <f t="shared" ca="1" si="54"/>
        <v>3</v>
      </c>
      <c r="J45">
        <f t="shared" ref="J45" ca="1" si="109">IF(I45&lt;0,0,IF(I45&gt;6,6,I45))</f>
        <v>3</v>
      </c>
      <c r="K45" t="str">
        <f t="shared" ca="1" si="17"/>
        <v>C</v>
      </c>
      <c r="L45">
        <f t="shared" ca="1" si="56"/>
        <v>2</v>
      </c>
      <c r="M45">
        <f t="shared" ca="1" si="5"/>
        <v>2</v>
      </c>
      <c r="N45" t="str">
        <f t="shared" ca="1" si="18"/>
        <v>D</v>
      </c>
      <c r="O45">
        <f t="shared" ca="1" si="19"/>
        <v>6</v>
      </c>
      <c r="P45">
        <f t="shared" ca="1" si="20"/>
        <v>6</v>
      </c>
      <c r="Q45">
        <f t="shared" ca="1" si="57"/>
        <v>8</v>
      </c>
      <c r="R45">
        <f t="shared" ca="1" si="21"/>
        <v>8</v>
      </c>
      <c r="S45">
        <f t="shared" ca="1" si="58"/>
        <v>9</v>
      </c>
      <c r="T45">
        <f t="shared" ca="1" si="22"/>
        <v>9</v>
      </c>
      <c r="U45">
        <f t="shared" ca="1" si="59"/>
        <v>6</v>
      </c>
      <c r="V45">
        <f t="shared" ca="1" si="23"/>
        <v>6</v>
      </c>
    </row>
    <row r="46" spans="1:22">
      <c r="A46">
        <f t="shared" ca="1" si="9"/>
        <v>78</v>
      </c>
      <c r="B46">
        <f t="shared" ca="1" si="10"/>
        <v>78</v>
      </c>
      <c r="C46">
        <f t="shared" ca="1" si="11"/>
        <v>4</v>
      </c>
      <c r="D46">
        <f t="shared" ca="1" si="12"/>
        <v>4</v>
      </c>
      <c r="E46" t="str">
        <f t="shared" ca="1" si="13"/>
        <v>B</v>
      </c>
      <c r="F46">
        <f t="shared" ca="1" si="52"/>
        <v>4</v>
      </c>
      <c r="G46">
        <f t="shared" ref="G46" ca="1" si="110">IF(F46&lt;0,0,IF(F46&gt;6,6,F46))</f>
        <v>4</v>
      </c>
      <c r="H46" t="str">
        <f t="shared" ca="1" si="15"/>
        <v>B</v>
      </c>
      <c r="I46">
        <f t="shared" ca="1" si="54"/>
        <v>0</v>
      </c>
      <c r="J46">
        <f t="shared" ref="J46" ca="1" si="111">IF(I46&lt;0,0,IF(I46&gt;6,6,I46))</f>
        <v>0</v>
      </c>
      <c r="K46" t="str">
        <f t="shared" ca="1" si="17"/>
        <v>F</v>
      </c>
      <c r="L46">
        <f t="shared" ca="1" si="56"/>
        <v>0</v>
      </c>
      <c r="M46">
        <f t="shared" ca="1" si="5"/>
        <v>0</v>
      </c>
      <c r="N46" t="str">
        <f t="shared" ca="1" si="18"/>
        <v>F</v>
      </c>
      <c r="O46">
        <f t="shared" ca="1" si="19"/>
        <v>6</v>
      </c>
      <c r="P46">
        <f t="shared" ca="1" si="20"/>
        <v>6</v>
      </c>
      <c r="Q46">
        <f t="shared" ca="1" si="57"/>
        <v>8</v>
      </c>
      <c r="R46">
        <f t="shared" ca="1" si="21"/>
        <v>8</v>
      </c>
      <c r="S46">
        <f t="shared" ca="1" si="58"/>
        <v>8</v>
      </c>
      <c r="T46">
        <f t="shared" ca="1" si="22"/>
        <v>8</v>
      </c>
      <c r="U46">
        <f t="shared" ca="1" si="59"/>
        <v>8</v>
      </c>
      <c r="V46">
        <f t="shared" ca="1" si="23"/>
        <v>8</v>
      </c>
    </row>
    <row r="47" spans="1:22">
      <c r="A47">
        <f t="shared" ca="1" si="9"/>
        <v>61</v>
      </c>
      <c r="B47">
        <f t="shared" ca="1" si="10"/>
        <v>61</v>
      </c>
      <c r="C47">
        <f t="shared" ca="1" si="11"/>
        <v>1</v>
      </c>
      <c r="D47">
        <f t="shared" ca="1" si="12"/>
        <v>1</v>
      </c>
      <c r="E47" t="str">
        <f t="shared" ca="1" si="13"/>
        <v>E</v>
      </c>
      <c r="F47">
        <f t="shared" ca="1" si="52"/>
        <v>3</v>
      </c>
      <c r="G47">
        <f t="shared" ref="G47" ca="1" si="112">IF(F47&lt;0,0,IF(F47&gt;6,6,F47))</f>
        <v>3</v>
      </c>
      <c r="H47" t="str">
        <f t="shared" ca="1" si="15"/>
        <v>C</v>
      </c>
      <c r="I47">
        <f t="shared" ca="1" si="54"/>
        <v>2</v>
      </c>
      <c r="J47">
        <f t="shared" ref="J47" ca="1" si="113">IF(I47&lt;0,0,IF(I47&gt;6,6,I47))</f>
        <v>2</v>
      </c>
      <c r="K47" t="str">
        <f t="shared" ca="1" si="17"/>
        <v>D</v>
      </c>
      <c r="L47">
        <f t="shared" ca="1" si="56"/>
        <v>6</v>
      </c>
      <c r="M47">
        <f t="shared" ca="1" si="5"/>
        <v>6</v>
      </c>
      <c r="N47" t="str">
        <f t="shared" ca="1" si="18"/>
        <v>S</v>
      </c>
      <c r="O47">
        <f t="shared" ca="1" si="19"/>
        <v>3</v>
      </c>
      <c r="P47">
        <f t="shared" ca="1" si="20"/>
        <v>3</v>
      </c>
      <c r="Q47">
        <f t="shared" ca="1" si="57"/>
        <v>10</v>
      </c>
      <c r="R47">
        <f t="shared" ca="1" si="21"/>
        <v>10</v>
      </c>
      <c r="S47">
        <f t="shared" ca="1" si="58"/>
        <v>7</v>
      </c>
      <c r="T47">
        <f t="shared" ca="1" si="22"/>
        <v>7</v>
      </c>
      <c r="U47">
        <f t="shared" ca="1" si="59"/>
        <v>6</v>
      </c>
      <c r="V47">
        <f t="shared" ca="1" si="23"/>
        <v>6</v>
      </c>
    </row>
    <row r="48" spans="1:22">
      <c r="A48">
        <f t="shared" ca="1" si="9"/>
        <v>77</v>
      </c>
      <c r="B48">
        <f t="shared" ca="1" si="10"/>
        <v>77</v>
      </c>
      <c r="C48">
        <f t="shared" ca="1" si="11"/>
        <v>6</v>
      </c>
      <c r="D48">
        <f t="shared" ca="1" si="12"/>
        <v>6</v>
      </c>
      <c r="E48" t="str">
        <f t="shared" ca="1" si="13"/>
        <v>S</v>
      </c>
      <c r="F48">
        <f t="shared" ca="1" si="52"/>
        <v>2</v>
      </c>
      <c r="G48">
        <f t="shared" ref="G48" ca="1" si="114">IF(F48&lt;0,0,IF(F48&gt;6,6,F48))</f>
        <v>2</v>
      </c>
      <c r="H48" t="str">
        <f t="shared" ca="1" si="15"/>
        <v>D</v>
      </c>
      <c r="I48">
        <f t="shared" ca="1" si="54"/>
        <v>1</v>
      </c>
      <c r="J48">
        <f t="shared" ref="J48" ca="1" si="115">IF(I48&lt;0,0,IF(I48&gt;6,6,I48))</f>
        <v>1</v>
      </c>
      <c r="K48" t="str">
        <f t="shared" ca="1" si="17"/>
        <v>E</v>
      </c>
      <c r="L48">
        <f t="shared" ca="1" si="56"/>
        <v>0</v>
      </c>
      <c r="M48">
        <f t="shared" ca="1" si="5"/>
        <v>0</v>
      </c>
      <c r="N48" t="str">
        <f t="shared" ca="1" si="18"/>
        <v>F</v>
      </c>
      <c r="O48">
        <f t="shared" ca="1" si="19"/>
        <v>11</v>
      </c>
      <c r="P48">
        <f t="shared" ca="1" si="20"/>
        <v>10</v>
      </c>
      <c r="Q48">
        <f t="shared" ca="1" si="57"/>
        <v>9</v>
      </c>
      <c r="R48">
        <f t="shared" ca="1" si="21"/>
        <v>9</v>
      </c>
      <c r="S48">
        <f t="shared" ca="1" si="58"/>
        <v>3</v>
      </c>
      <c r="T48">
        <f t="shared" ca="1" si="22"/>
        <v>3</v>
      </c>
      <c r="U48">
        <f t="shared" ca="1" si="59"/>
        <v>9</v>
      </c>
      <c r="V48">
        <f t="shared" ca="1" si="23"/>
        <v>9</v>
      </c>
    </row>
    <row r="49" spans="1:22">
      <c r="A49">
        <f t="shared" ca="1" si="9"/>
        <v>68</v>
      </c>
      <c r="B49">
        <f t="shared" ca="1" si="10"/>
        <v>68</v>
      </c>
      <c r="C49">
        <f t="shared" ca="1" si="11"/>
        <v>5</v>
      </c>
      <c r="D49">
        <f t="shared" ca="1" si="12"/>
        <v>5</v>
      </c>
      <c r="E49" t="str">
        <f t="shared" ca="1" si="13"/>
        <v>A</v>
      </c>
      <c r="F49">
        <f t="shared" ca="1" si="52"/>
        <v>4</v>
      </c>
      <c r="G49">
        <f t="shared" ref="G49" ca="1" si="116">IF(F49&lt;0,0,IF(F49&gt;6,6,F49))</f>
        <v>4</v>
      </c>
      <c r="H49" t="str">
        <f t="shared" ca="1" si="15"/>
        <v>B</v>
      </c>
      <c r="I49">
        <f t="shared" ca="1" si="54"/>
        <v>2</v>
      </c>
      <c r="J49">
        <f t="shared" ref="J49" ca="1" si="117">IF(I49&lt;0,0,IF(I49&gt;6,6,I49))</f>
        <v>2</v>
      </c>
      <c r="K49" t="str">
        <f t="shared" ca="1" si="17"/>
        <v>D</v>
      </c>
      <c r="L49">
        <f t="shared" ca="1" si="56"/>
        <v>1</v>
      </c>
      <c r="M49">
        <f t="shared" ca="1" si="5"/>
        <v>1</v>
      </c>
      <c r="N49" t="str">
        <f t="shared" ca="1" si="18"/>
        <v>E</v>
      </c>
      <c r="O49">
        <f t="shared" ca="1" si="19"/>
        <v>6</v>
      </c>
      <c r="P49">
        <f t="shared" ca="1" si="20"/>
        <v>6</v>
      </c>
      <c r="Q49">
        <f t="shared" ca="1" si="57"/>
        <v>8</v>
      </c>
      <c r="R49">
        <f t="shared" ca="1" si="21"/>
        <v>8</v>
      </c>
      <c r="S49">
        <f t="shared" ca="1" si="58"/>
        <v>3</v>
      </c>
      <c r="T49">
        <f t="shared" ca="1" si="22"/>
        <v>3</v>
      </c>
      <c r="U49">
        <f t="shared" ca="1" si="59"/>
        <v>3</v>
      </c>
      <c r="V49">
        <f t="shared" ca="1" si="23"/>
        <v>3</v>
      </c>
    </row>
    <row r="50" spans="1:22">
      <c r="A50">
        <f t="shared" ca="1" si="9"/>
        <v>64</v>
      </c>
      <c r="B50">
        <f t="shared" ca="1" si="10"/>
        <v>64</v>
      </c>
      <c r="C50">
        <f t="shared" ca="1" si="11"/>
        <v>6</v>
      </c>
      <c r="D50">
        <f t="shared" ca="1" si="12"/>
        <v>6</v>
      </c>
      <c r="E50" t="str">
        <f t="shared" ca="1" si="13"/>
        <v>S</v>
      </c>
      <c r="F50">
        <f t="shared" ca="1" si="52"/>
        <v>1</v>
      </c>
      <c r="G50">
        <f t="shared" ref="G50" ca="1" si="118">IF(F50&lt;0,0,IF(F50&gt;6,6,F50))</f>
        <v>1</v>
      </c>
      <c r="H50" t="str">
        <f t="shared" ca="1" si="15"/>
        <v>E</v>
      </c>
      <c r="I50">
        <f t="shared" ca="1" si="54"/>
        <v>3</v>
      </c>
      <c r="J50">
        <f t="shared" ref="J50" ca="1" si="119">IF(I50&lt;0,0,IF(I50&gt;6,6,I50))</f>
        <v>3</v>
      </c>
      <c r="K50" t="str">
        <f t="shared" ca="1" si="17"/>
        <v>C</v>
      </c>
      <c r="L50">
        <f t="shared" ca="1" si="56"/>
        <v>7</v>
      </c>
      <c r="M50">
        <f t="shared" ca="1" si="5"/>
        <v>6</v>
      </c>
      <c r="N50" t="str">
        <f t="shared" ca="1" si="18"/>
        <v>S</v>
      </c>
      <c r="O50">
        <f t="shared" ca="1" si="19"/>
        <v>7</v>
      </c>
      <c r="P50">
        <f t="shared" ca="1" si="20"/>
        <v>7</v>
      </c>
      <c r="Q50">
        <f t="shared" ca="1" si="57"/>
        <v>3</v>
      </c>
      <c r="R50">
        <f t="shared" ca="1" si="21"/>
        <v>3</v>
      </c>
      <c r="S50">
        <f t="shared" ca="1" si="58"/>
        <v>3</v>
      </c>
      <c r="T50">
        <f t="shared" ca="1" si="22"/>
        <v>3</v>
      </c>
      <c r="U50">
        <f t="shared" ca="1" si="59"/>
        <v>9</v>
      </c>
      <c r="V50">
        <f t="shared" ca="1" si="23"/>
        <v>9</v>
      </c>
    </row>
    <row r="51" spans="1:22">
      <c r="A51">
        <f t="shared" ca="1" si="9"/>
        <v>90</v>
      </c>
      <c r="B51">
        <f t="shared" ca="1" si="10"/>
        <v>90</v>
      </c>
      <c r="C51">
        <f t="shared" ca="1" si="11"/>
        <v>6</v>
      </c>
      <c r="D51">
        <f t="shared" ca="1" si="12"/>
        <v>6</v>
      </c>
      <c r="E51" t="str">
        <f t="shared" ca="1" si="13"/>
        <v>S</v>
      </c>
      <c r="F51">
        <f t="shared" ca="1" si="52"/>
        <v>4</v>
      </c>
      <c r="G51">
        <f t="shared" ref="G51" ca="1" si="120">IF(F51&lt;0,0,IF(F51&gt;6,6,F51))</f>
        <v>4</v>
      </c>
      <c r="H51" t="str">
        <f t="shared" ca="1" si="15"/>
        <v>B</v>
      </c>
      <c r="I51">
        <f t="shared" ca="1" si="54"/>
        <v>3</v>
      </c>
      <c r="J51">
        <f t="shared" ref="J51" ca="1" si="121">IF(I51&lt;0,0,IF(I51&gt;6,6,I51))</f>
        <v>3</v>
      </c>
      <c r="K51" t="str">
        <f t="shared" ca="1" si="17"/>
        <v>C</v>
      </c>
      <c r="L51">
        <f t="shared" ca="1" si="56"/>
        <v>5</v>
      </c>
      <c r="M51">
        <f t="shared" ca="1" si="5"/>
        <v>5</v>
      </c>
      <c r="N51" t="str">
        <f t="shared" ca="1" si="18"/>
        <v>A</v>
      </c>
      <c r="O51">
        <f t="shared" ca="1" si="19"/>
        <v>6</v>
      </c>
      <c r="P51">
        <f t="shared" ca="1" si="20"/>
        <v>6</v>
      </c>
      <c r="Q51">
        <f t="shared" ca="1" si="57"/>
        <v>6</v>
      </c>
      <c r="R51">
        <f t="shared" ca="1" si="21"/>
        <v>6</v>
      </c>
      <c r="S51">
        <f t="shared" ca="1" si="58"/>
        <v>11</v>
      </c>
      <c r="T51">
        <f t="shared" ca="1" si="22"/>
        <v>10</v>
      </c>
      <c r="U51">
        <f t="shared" ca="1" si="59"/>
        <v>6</v>
      </c>
      <c r="V51">
        <f t="shared" ca="1" si="23"/>
        <v>6</v>
      </c>
    </row>
    <row r="52" spans="1:22">
      <c r="A52">
        <f t="shared" ca="1" si="9"/>
        <v>62</v>
      </c>
      <c r="B52">
        <f t="shared" ca="1" si="10"/>
        <v>62</v>
      </c>
      <c r="C52">
        <f t="shared" ca="1" si="11"/>
        <v>5</v>
      </c>
      <c r="D52">
        <f t="shared" ca="1" si="12"/>
        <v>5</v>
      </c>
      <c r="E52" t="str">
        <f t="shared" ca="1" si="13"/>
        <v>A</v>
      </c>
      <c r="F52">
        <f t="shared" ca="1" si="52"/>
        <v>5</v>
      </c>
      <c r="G52">
        <f t="shared" ref="G52" ca="1" si="122">IF(F52&lt;0,0,IF(F52&gt;6,6,F52))</f>
        <v>5</v>
      </c>
      <c r="H52" t="str">
        <f t="shared" ca="1" si="15"/>
        <v>A</v>
      </c>
      <c r="I52">
        <f t="shared" ca="1" si="54"/>
        <v>1</v>
      </c>
      <c r="J52">
        <f t="shared" ref="J52" ca="1" si="123">IF(I52&lt;0,0,IF(I52&gt;6,6,I52))</f>
        <v>1</v>
      </c>
      <c r="K52" t="str">
        <f t="shared" ca="1" si="17"/>
        <v>E</v>
      </c>
      <c r="L52">
        <f t="shared" ca="1" si="56"/>
        <v>4</v>
      </c>
      <c r="M52">
        <f t="shared" ca="1" si="5"/>
        <v>4</v>
      </c>
      <c r="N52" t="str">
        <f t="shared" ca="1" si="18"/>
        <v>B</v>
      </c>
      <c r="O52">
        <f t="shared" ca="1" si="19"/>
        <v>5</v>
      </c>
      <c r="P52">
        <f t="shared" ca="1" si="20"/>
        <v>5</v>
      </c>
      <c r="Q52">
        <f t="shared" ca="1" si="57"/>
        <v>9</v>
      </c>
      <c r="R52">
        <f t="shared" ca="1" si="21"/>
        <v>9</v>
      </c>
      <c r="S52">
        <f t="shared" ca="1" si="58"/>
        <v>7</v>
      </c>
      <c r="T52">
        <f t="shared" ca="1" si="22"/>
        <v>7</v>
      </c>
      <c r="U52">
        <f t="shared" ca="1" si="59"/>
        <v>7</v>
      </c>
      <c r="V52">
        <f t="shared" ca="1" si="23"/>
        <v>7</v>
      </c>
    </row>
    <row r="53" spans="1:22">
      <c r="A53">
        <f t="shared" ca="1" si="9"/>
        <v>71</v>
      </c>
      <c r="B53">
        <f t="shared" ca="1" si="10"/>
        <v>71</v>
      </c>
      <c r="C53">
        <f t="shared" ca="1" si="11"/>
        <v>3</v>
      </c>
      <c r="D53">
        <f t="shared" ca="1" si="12"/>
        <v>3</v>
      </c>
      <c r="E53" t="str">
        <f t="shared" ca="1" si="13"/>
        <v>C</v>
      </c>
      <c r="F53">
        <f t="shared" ca="1" si="52"/>
        <v>1</v>
      </c>
      <c r="G53">
        <f t="shared" ref="G53" ca="1" si="124">IF(F53&lt;0,0,IF(F53&gt;6,6,F53))</f>
        <v>1</v>
      </c>
      <c r="H53" t="str">
        <f t="shared" ca="1" si="15"/>
        <v>E</v>
      </c>
      <c r="I53">
        <f t="shared" ca="1" si="54"/>
        <v>5</v>
      </c>
      <c r="J53">
        <f t="shared" ref="J53" ca="1" si="125">IF(I53&lt;0,0,IF(I53&gt;6,6,I53))</f>
        <v>5</v>
      </c>
      <c r="K53" t="str">
        <f t="shared" ca="1" si="17"/>
        <v>A</v>
      </c>
      <c r="L53">
        <f t="shared" ca="1" si="56"/>
        <v>4</v>
      </c>
      <c r="M53">
        <f t="shared" ca="1" si="5"/>
        <v>4</v>
      </c>
      <c r="N53" t="str">
        <f t="shared" ca="1" si="18"/>
        <v>B</v>
      </c>
      <c r="O53">
        <f t="shared" ca="1" si="19"/>
        <v>8</v>
      </c>
      <c r="P53">
        <f t="shared" ca="1" si="20"/>
        <v>8</v>
      </c>
      <c r="Q53">
        <f t="shared" ca="1" si="57"/>
        <v>7</v>
      </c>
      <c r="R53">
        <f t="shared" ca="1" si="21"/>
        <v>7</v>
      </c>
      <c r="S53">
        <f t="shared" ca="1" si="58"/>
        <v>2</v>
      </c>
      <c r="T53">
        <f t="shared" ca="1" si="22"/>
        <v>2</v>
      </c>
      <c r="U53">
        <f t="shared" ca="1" si="59"/>
        <v>3</v>
      </c>
      <c r="V53">
        <f t="shared" ca="1" si="23"/>
        <v>3</v>
      </c>
    </row>
    <row r="54" spans="1:22">
      <c r="A54">
        <f t="shared" ca="1" si="9"/>
        <v>73</v>
      </c>
      <c r="B54">
        <f t="shared" ca="1" si="10"/>
        <v>73</v>
      </c>
      <c r="C54">
        <f t="shared" ca="1" si="11"/>
        <v>4</v>
      </c>
      <c r="D54">
        <f t="shared" ca="1" si="12"/>
        <v>4</v>
      </c>
      <c r="E54" t="str">
        <f t="shared" ca="1" si="13"/>
        <v>B</v>
      </c>
      <c r="F54">
        <f t="shared" ca="1" si="52"/>
        <v>4</v>
      </c>
      <c r="G54">
        <f t="shared" ref="G54" ca="1" si="126">IF(F54&lt;0,0,IF(F54&gt;6,6,F54))</f>
        <v>4</v>
      </c>
      <c r="H54" t="str">
        <f t="shared" ca="1" si="15"/>
        <v>B</v>
      </c>
      <c r="I54">
        <f t="shared" ca="1" si="54"/>
        <v>0</v>
      </c>
      <c r="J54">
        <f t="shared" ref="J54" ca="1" si="127">IF(I54&lt;0,0,IF(I54&gt;6,6,I54))</f>
        <v>0</v>
      </c>
      <c r="K54" t="str">
        <f t="shared" ca="1" si="17"/>
        <v>F</v>
      </c>
      <c r="L54">
        <f t="shared" ca="1" si="56"/>
        <v>4</v>
      </c>
      <c r="M54">
        <f t="shared" ca="1" si="5"/>
        <v>4</v>
      </c>
      <c r="N54" t="str">
        <f t="shared" ca="1" si="18"/>
        <v>B</v>
      </c>
      <c r="O54">
        <f t="shared" ca="1" si="19"/>
        <v>7</v>
      </c>
      <c r="P54">
        <f t="shared" ca="1" si="20"/>
        <v>7</v>
      </c>
      <c r="Q54">
        <f t="shared" ca="1" si="57"/>
        <v>6</v>
      </c>
      <c r="R54">
        <f t="shared" ca="1" si="21"/>
        <v>6</v>
      </c>
      <c r="S54">
        <f t="shared" ca="1" si="58"/>
        <v>2</v>
      </c>
      <c r="T54">
        <f t="shared" ca="1" si="22"/>
        <v>2</v>
      </c>
      <c r="U54">
        <f t="shared" ca="1" si="59"/>
        <v>5</v>
      </c>
      <c r="V54">
        <f t="shared" ca="1" si="23"/>
        <v>5</v>
      </c>
    </row>
    <row r="55" spans="1:22">
      <c r="A55">
        <f t="shared" ca="1" si="9"/>
        <v>72</v>
      </c>
      <c r="B55">
        <f t="shared" ca="1" si="10"/>
        <v>72</v>
      </c>
      <c r="C55">
        <f t="shared" ca="1" si="11"/>
        <v>3</v>
      </c>
      <c r="D55">
        <f t="shared" ca="1" si="12"/>
        <v>3</v>
      </c>
      <c r="E55" t="str">
        <f t="shared" ca="1" si="13"/>
        <v>C</v>
      </c>
      <c r="F55">
        <f t="shared" ca="1" si="52"/>
        <v>7</v>
      </c>
      <c r="G55">
        <f t="shared" ref="G55" ca="1" si="128">IF(F55&lt;0,0,IF(F55&gt;6,6,F55))</f>
        <v>6</v>
      </c>
      <c r="H55" t="str">
        <f t="shared" ca="1" si="15"/>
        <v>S</v>
      </c>
      <c r="I55">
        <f t="shared" ca="1" si="54"/>
        <v>5</v>
      </c>
      <c r="J55">
        <f t="shared" ref="J55" ca="1" si="129">IF(I55&lt;0,0,IF(I55&gt;6,6,I55))</f>
        <v>5</v>
      </c>
      <c r="K55" t="str">
        <f t="shared" ca="1" si="17"/>
        <v>A</v>
      </c>
      <c r="L55">
        <f t="shared" ca="1" si="56"/>
        <v>2</v>
      </c>
      <c r="M55">
        <f t="shared" ca="1" si="5"/>
        <v>2</v>
      </c>
      <c r="N55" t="str">
        <f t="shared" ca="1" si="18"/>
        <v>D</v>
      </c>
      <c r="O55">
        <f t="shared" ca="1" si="19"/>
        <v>6</v>
      </c>
      <c r="P55">
        <f t="shared" ca="1" si="20"/>
        <v>6</v>
      </c>
      <c r="Q55">
        <f t="shared" ca="1" si="57"/>
        <v>3</v>
      </c>
      <c r="R55">
        <f t="shared" ca="1" si="21"/>
        <v>3</v>
      </c>
      <c r="S55">
        <f t="shared" ca="1" si="58"/>
        <v>6</v>
      </c>
      <c r="T55">
        <f t="shared" ca="1" si="22"/>
        <v>6</v>
      </c>
      <c r="U55">
        <f t="shared" ca="1" si="59"/>
        <v>8</v>
      </c>
      <c r="V55">
        <f t="shared" ca="1" si="23"/>
        <v>8</v>
      </c>
    </row>
    <row r="56" spans="1:22">
      <c r="A56">
        <f t="shared" ca="1" si="9"/>
        <v>68</v>
      </c>
      <c r="B56">
        <f t="shared" ca="1" si="10"/>
        <v>68</v>
      </c>
      <c r="C56">
        <f t="shared" ca="1" si="11"/>
        <v>5</v>
      </c>
      <c r="D56">
        <f t="shared" ca="1" si="12"/>
        <v>5</v>
      </c>
      <c r="E56" t="str">
        <f t="shared" ca="1" si="13"/>
        <v>A</v>
      </c>
      <c r="F56">
        <f t="shared" ca="1" si="52"/>
        <v>1</v>
      </c>
      <c r="G56">
        <f t="shared" ref="G56" ca="1" si="130">IF(F56&lt;0,0,IF(F56&gt;6,6,F56))</f>
        <v>1</v>
      </c>
      <c r="H56" t="str">
        <f t="shared" ca="1" si="15"/>
        <v>E</v>
      </c>
      <c r="I56">
        <f t="shared" ca="1" si="54"/>
        <v>3</v>
      </c>
      <c r="J56">
        <f t="shared" ref="J56" ca="1" si="131">IF(I56&lt;0,0,IF(I56&gt;6,6,I56))</f>
        <v>3</v>
      </c>
      <c r="K56" t="str">
        <f t="shared" ca="1" si="17"/>
        <v>C</v>
      </c>
      <c r="L56">
        <f t="shared" ca="1" si="56"/>
        <v>6</v>
      </c>
      <c r="M56">
        <f t="shared" ca="1" si="5"/>
        <v>6</v>
      </c>
      <c r="N56" t="str">
        <f t="shared" ca="1" si="18"/>
        <v>S</v>
      </c>
      <c r="O56">
        <f t="shared" ca="1" si="19"/>
        <v>8</v>
      </c>
      <c r="P56">
        <f t="shared" ca="1" si="20"/>
        <v>8</v>
      </c>
      <c r="Q56">
        <f t="shared" ca="1" si="57"/>
        <v>8</v>
      </c>
      <c r="R56">
        <f t="shared" ca="1" si="21"/>
        <v>8</v>
      </c>
      <c r="S56">
        <f t="shared" ca="1" si="58"/>
        <v>5</v>
      </c>
      <c r="T56">
        <f t="shared" ca="1" si="22"/>
        <v>5</v>
      </c>
      <c r="U56">
        <f t="shared" ca="1" si="59"/>
        <v>6</v>
      </c>
      <c r="V56">
        <f t="shared" ca="1" si="23"/>
        <v>6</v>
      </c>
    </row>
    <row r="57" spans="1:22">
      <c r="A57">
        <f t="shared" ca="1" si="9"/>
        <v>73</v>
      </c>
      <c r="B57">
        <f t="shared" ca="1" si="10"/>
        <v>73</v>
      </c>
      <c r="C57">
        <f t="shared" ca="1" si="11"/>
        <v>4</v>
      </c>
      <c r="D57">
        <f t="shared" ca="1" si="12"/>
        <v>4</v>
      </c>
      <c r="E57" t="str">
        <f t="shared" ca="1" si="13"/>
        <v>B</v>
      </c>
      <c r="F57">
        <f t="shared" ca="1" si="52"/>
        <v>2</v>
      </c>
      <c r="G57">
        <f t="shared" ref="G57" ca="1" si="132">IF(F57&lt;0,0,IF(F57&gt;6,6,F57))</f>
        <v>2</v>
      </c>
      <c r="H57" t="str">
        <f t="shared" ca="1" si="15"/>
        <v>D</v>
      </c>
      <c r="I57">
        <f t="shared" ca="1" si="54"/>
        <v>4</v>
      </c>
      <c r="J57">
        <f t="shared" ref="J57" ca="1" si="133">IF(I57&lt;0,0,IF(I57&gt;6,6,I57))</f>
        <v>4</v>
      </c>
      <c r="K57" t="str">
        <f t="shared" ca="1" si="17"/>
        <v>B</v>
      </c>
      <c r="L57">
        <f t="shared" ca="1" si="56"/>
        <v>3</v>
      </c>
      <c r="M57">
        <f t="shared" ca="1" si="5"/>
        <v>3</v>
      </c>
      <c r="N57" t="str">
        <f t="shared" ca="1" si="18"/>
        <v>C</v>
      </c>
      <c r="O57">
        <f t="shared" ca="1" si="19"/>
        <v>8</v>
      </c>
      <c r="P57">
        <f t="shared" ca="1" si="20"/>
        <v>8</v>
      </c>
      <c r="Q57">
        <f t="shared" ca="1" si="57"/>
        <v>6</v>
      </c>
      <c r="R57">
        <f t="shared" ca="1" si="21"/>
        <v>6</v>
      </c>
      <c r="S57">
        <f t="shared" ca="1" si="58"/>
        <v>9</v>
      </c>
      <c r="T57">
        <f t="shared" ca="1" si="22"/>
        <v>9</v>
      </c>
      <c r="U57">
        <f t="shared" ca="1" si="59"/>
        <v>3</v>
      </c>
      <c r="V57">
        <f t="shared" ca="1" si="23"/>
        <v>3</v>
      </c>
    </row>
    <row r="58" spans="1:22">
      <c r="A58">
        <f t="shared" ca="1" si="9"/>
        <v>74</v>
      </c>
      <c r="B58">
        <f t="shared" ca="1" si="10"/>
        <v>74</v>
      </c>
      <c r="C58">
        <f t="shared" ca="1" si="11"/>
        <v>4</v>
      </c>
      <c r="D58">
        <f t="shared" ca="1" si="12"/>
        <v>4</v>
      </c>
      <c r="E58" t="str">
        <f t="shared" ca="1" si="13"/>
        <v>B</v>
      </c>
      <c r="F58">
        <f t="shared" ca="1" si="52"/>
        <v>1</v>
      </c>
      <c r="G58">
        <f t="shared" ref="G58" ca="1" si="134">IF(F58&lt;0,0,IF(F58&gt;6,6,F58))</f>
        <v>1</v>
      </c>
      <c r="H58" t="str">
        <f t="shared" ca="1" si="15"/>
        <v>E</v>
      </c>
      <c r="I58">
        <f t="shared" ca="1" si="54"/>
        <v>2</v>
      </c>
      <c r="J58">
        <f t="shared" ref="J58" ca="1" si="135">IF(I58&lt;0,0,IF(I58&gt;6,6,I58))</f>
        <v>2</v>
      </c>
      <c r="K58" t="str">
        <f t="shared" ca="1" si="17"/>
        <v>D</v>
      </c>
      <c r="L58">
        <f t="shared" ca="1" si="56"/>
        <v>5</v>
      </c>
      <c r="M58">
        <f t="shared" ca="1" si="5"/>
        <v>5</v>
      </c>
      <c r="N58" t="str">
        <f t="shared" ca="1" si="18"/>
        <v>A</v>
      </c>
      <c r="O58">
        <f t="shared" ca="1" si="19"/>
        <v>7</v>
      </c>
      <c r="P58">
        <f t="shared" ca="1" si="20"/>
        <v>7</v>
      </c>
      <c r="Q58">
        <f t="shared" ca="1" si="57"/>
        <v>10</v>
      </c>
      <c r="R58">
        <f t="shared" ca="1" si="21"/>
        <v>10</v>
      </c>
      <c r="S58">
        <f t="shared" ca="1" si="58"/>
        <v>3</v>
      </c>
      <c r="T58">
        <f t="shared" ca="1" si="22"/>
        <v>3</v>
      </c>
      <c r="U58">
        <f t="shared" ca="1" si="59"/>
        <v>7</v>
      </c>
      <c r="V58">
        <f t="shared" ca="1" si="23"/>
        <v>7</v>
      </c>
    </row>
    <row r="59" spans="1:22">
      <c r="A59">
        <f t="shared" ca="1" si="9"/>
        <v>67</v>
      </c>
      <c r="B59">
        <f t="shared" ca="1" si="10"/>
        <v>67</v>
      </c>
      <c r="C59">
        <f t="shared" ca="1" si="11"/>
        <v>6</v>
      </c>
      <c r="D59">
        <f t="shared" ca="1" si="12"/>
        <v>6</v>
      </c>
      <c r="E59" t="str">
        <f t="shared" ca="1" si="13"/>
        <v>S</v>
      </c>
      <c r="F59">
        <f t="shared" ca="1" si="52"/>
        <v>3</v>
      </c>
      <c r="G59">
        <f t="shared" ref="G59" ca="1" si="136">IF(F59&lt;0,0,IF(F59&gt;6,6,F59))</f>
        <v>3</v>
      </c>
      <c r="H59" t="str">
        <f t="shared" ca="1" si="15"/>
        <v>C</v>
      </c>
      <c r="I59">
        <f t="shared" ca="1" si="54"/>
        <v>3</v>
      </c>
      <c r="J59">
        <f t="shared" ref="J59" ca="1" si="137">IF(I59&lt;0,0,IF(I59&gt;6,6,I59))</f>
        <v>3</v>
      </c>
      <c r="K59" t="str">
        <f t="shared" ca="1" si="17"/>
        <v>C</v>
      </c>
      <c r="L59">
        <f t="shared" ca="1" si="56"/>
        <v>7</v>
      </c>
      <c r="M59">
        <f t="shared" ca="1" si="5"/>
        <v>6</v>
      </c>
      <c r="N59" t="str">
        <f t="shared" ca="1" si="18"/>
        <v>S</v>
      </c>
      <c r="O59">
        <f t="shared" ca="1" si="19"/>
        <v>6</v>
      </c>
      <c r="P59">
        <f t="shared" ca="1" si="20"/>
        <v>6</v>
      </c>
      <c r="Q59">
        <f t="shared" ca="1" si="57"/>
        <v>6</v>
      </c>
      <c r="R59">
        <f t="shared" ca="1" si="21"/>
        <v>6</v>
      </c>
      <c r="S59">
        <f t="shared" ca="1" si="58"/>
        <v>7</v>
      </c>
      <c r="T59">
        <f t="shared" ca="1" si="22"/>
        <v>7</v>
      </c>
      <c r="U59">
        <f t="shared" ca="1" si="59"/>
        <v>7</v>
      </c>
      <c r="V59">
        <f t="shared" ca="1" si="23"/>
        <v>7</v>
      </c>
    </row>
    <row r="60" spans="1:22">
      <c r="A60">
        <f t="shared" ca="1" si="9"/>
        <v>81</v>
      </c>
      <c r="B60">
        <f t="shared" ca="1" si="10"/>
        <v>81</v>
      </c>
      <c r="C60">
        <f t="shared" ca="1" si="11"/>
        <v>5</v>
      </c>
      <c r="D60">
        <f t="shared" ca="1" si="12"/>
        <v>5</v>
      </c>
      <c r="E60" t="str">
        <f t="shared" ca="1" si="13"/>
        <v>A</v>
      </c>
      <c r="F60">
        <f t="shared" ca="1" si="52"/>
        <v>3</v>
      </c>
      <c r="G60">
        <f t="shared" ref="G60" ca="1" si="138">IF(F60&lt;0,0,IF(F60&gt;6,6,F60))</f>
        <v>3</v>
      </c>
      <c r="H60" t="str">
        <f t="shared" ca="1" si="15"/>
        <v>C</v>
      </c>
      <c r="I60">
        <f t="shared" ca="1" si="54"/>
        <v>4</v>
      </c>
      <c r="J60">
        <f t="shared" ref="J60" ca="1" si="139">IF(I60&lt;0,0,IF(I60&gt;6,6,I60))</f>
        <v>4</v>
      </c>
      <c r="K60" t="str">
        <f t="shared" ca="1" si="17"/>
        <v>B</v>
      </c>
      <c r="L60">
        <f t="shared" ca="1" si="56"/>
        <v>0</v>
      </c>
      <c r="M60">
        <f t="shared" ca="1" si="5"/>
        <v>0</v>
      </c>
      <c r="N60" t="str">
        <f t="shared" ca="1" si="18"/>
        <v>F</v>
      </c>
      <c r="O60">
        <f t="shared" ca="1" si="19"/>
        <v>7</v>
      </c>
      <c r="P60">
        <f t="shared" ca="1" si="20"/>
        <v>7</v>
      </c>
      <c r="Q60">
        <f t="shared" ca="1" si="57"/>
        <v>7</v>
      </c>
      <c r="R60">
        <f t="shared" ca="1" si="21"/>
        <v>7</v>
      </c>
      <c r="S60">
        <f t="shared" ca="1" si="58"/>
        <v>5</v>
      </c>
      <c r="T60">
        <f t="shared" ca="1" si="22"/>
        <v>5</v>
      </c>
      <c r="U60">
        <f t="shared" ca="1" si="59"/>
        <v>10</v>
      </c>
      <c r="V60">
        <f t="shared" ca="1" si="23"/>
        <v>10</v>
      </c>
    </row>
    <row r="61" spans="1:22">
      <c r="A61">
        <f t="shared" ca="1" si="9"/>
        <v>79</v>
      </c>
      <c r="B61">
        <f t="shared" ca="1" si="10"/>
        <v>79</v>
      </c>
      <c r="C61">
        <f t="shared" ca="1" si="11"/>
        <v>5</v>
      </c>
      <c r="D61">
        <f t="shared" ca="1" si="12"/>
        <v>5</v>
      </c>
      <c r="E61" t="str">
        <f t="shared" ca="1" si="13"/>
        <v>A</v>
      </c>
      <c r="F61">
        <f t="shared" ca="1" si="52"/>
        <v>3</v>
      </c>
      <c r="G61">
        <f t="shared" ref="G61" ca="1" si="140">IF(F61&lt;0,0,IF(F61&gt;6,6,F61))</f>
        <v>3</v>
      </c>
      <c r="H61" t="str">
        <f t="shared" ca="1" si="15"/>
        <v>C</v>
      </c>
      <c r="I61">
        <f t="shared" ca="1" si="54"/>
        <v>2</v>
      </c>
      <c r="J61">
        <f t="shared" ref="J61" ca="1" si="141">IF(I61&lt;0,0,IF(I61&gt;6,6,I61))</f>
        <v>2</v>
      </c>
      <c r="K61" t="str">
        <f t="shared" ca="1" si="17"/>
        <v>D</v>
      </c>
      <c r="L61">
        <f t="shared" ca="1" si="56"/>
        <v>4</v>
      </c>
      <c r="M61">
        <f t="shared" ca="1" si="5"/>
        <v>4</v>
      </c>
      <c r="N61" t="str">
        <f t="shared" ca="1" si="18"/>
        <v>B</v>
      </c>
      <c r="O61">
        <f t="shared" ca="1" si="19"/>
        <v>5</v>
      </c>
      <c r="P61">
        <f t="shared" ca="1" si="20"/>
        <v>5</v>
      </c>
      <c r="Q61">
        <f t="shared" ca="1" si="57"/>
        <v>7</v>
      </c>
      <c r="R61">
        <f t="shared" ca="1" si="21"/>
        <v>7</v>
      </c>
      <c r="S61">
        <f t="shared" ca="1" si="58"/>
        <v>5</v>
      </c>
      <c r="T61">
        <f t="shared" ca="1" si="22"/>
        <v>5</v>
      </c>
      <c r="U61">
        <f t="shared" ca="1" si="59"/>
        <v>6</v>
      </c>
      <c r="V61">
        <f t="shared" ca="1" si="23"/>
        <v>6</v>
      </c>
    </row>
    <row r="62" spans="1:22">
      <c r="A62">
        <f t="shared" ca="1" si="9"/>
        <v>51</v>
      </c>
      <c r="B62">
        <f t="shared" ca="1" si="10"/>
        <v>51</v>
      </c>
      <c r="C62">
        <f t="shared" ca="1" si="11"/>
        <v>3</v>
      </c>
      <c r="D62">
        <f t="shared" ca="1" si="12"/>
        <v>3</v>
      </c>
      <c r="E62" t="str">
        <f t="shared" ca="1" si="13"/>
        <v>C</v>
      </c>
      <c r="F62">
        <f t="shared" ca="1" si="52"/>
        <v>6</v>
      </c>
      <c r="G62">
        <f t="shared" ref="G62" ca="1" si="142">IF(F62&lt;0,0,IF(F62&gt;6,6,F62))</f>
        <v>6</v>
      </c>
      <c r="H62" t="str">
        <f t="shared" ca="1" si="15"/>
        <v>S</v>
      </c>
      <c r="I62">
        <f t="shared" ca="1" si="54"/>
        <v>3</v>
      </c>
      <c r="J62">
        <f t="shared" ref="J62" ca="1" si="143">IF(I62&lt;0,0,IF(I62&gt;6,6,I62))</f>
        <v>3</v>
      </c>
      <c r="K62" t="str">
        <f t="shared" ca="1" si="17"/>
        <v>C</v>
      </c>
      <c r="L62">
        <f t="shared" ca="1" si="56"/>
        <v>4</v>
      </c>
      <c r="M62">
        <f t="shared" ca="1" si="5"/>
        <v>4</v>
      </c>
      <c r="N62" t="str">
        <f t="shared" ca="1" si="18"/>
        <v>B</v>
      </c>
      <c r="O62">
        <f t="shared" ca="1" si="19"/>
        <v>8</v>
      </c>
      <c r="P62">
        <f t="shared" ca="1" si="20"/>
        <v>8</v>
      </c>
      <c r="Q62">
        <f t="shared" ca="1" si="57"/>
        <v>6</v>
      </c>
      <c r="R62">
        <f t="shared" ca="1" si="21"/>
        <v>6</v>
      </c>
      <c r="S62">
        <f t="shared" ca="1" si="58"/>
        <v>10</v>
      </c>
      <c r="T62">
        <f t="shared" ca="1" si="22"/>
        <v>10</v>
      </c>
      <c r="U62">
        <f t="shared" ca="1" si="59"/>
        <v>7</v>
      </c>
      <c r="V62">
        <f t="shared" ca="1" si="23"/>
        <v>7</v>
      </c>
    </row>
    <row r="63" spans="1:22">
      <c r="A63">
        <f t="shared" ca="1" si="9"/>
        <v>76</v>
      </c>
      <c r="B63">
        <f t="shared" ca="1" si="10"/>
        <v>76</v>
      </c>
      <c r="C63">
        <f t="shared" ca="1" si="11"/>
        <v>6</v>
      </c>
      <c r="D63">
        <f t="shared" ca="1" si="12"/>
        <v>6</v>
      </c>
      <c r="E63" t="str">
        <f t="shared" ca="1" si="13"/>
        <v>S</v>
      </c>
      <c r="F63">
        <f t="shared" ca="1" si="52"/>
        <v>2</v>
      </c>
      <c r="G63">
        <f t="shared" ref="G63" ca="1" si="144">IF(F63&lt;0,0,IF(F63&gt;6,6,F63))</f>
        <v>2</v>
      </c>
      <c r="H63" t="str">
        <f t="shared" ca="1" si="15"/>
        <v>D</v>
      </c>
      <c r="I63">
        <f t="shared" ca="1" si="54"/>
        <v>3</v>
      </c>
      <c r="J63">
        <f t="shared" ref="J63" ca="1" si="145">IF(I63&lt;0,0,IF(I63&gt;6,6,I63))</f>
        <v>3</v>
      </c>
      <c r="K63" t="str">
        <f t="shared" ca="1" si="17"/>
        <v>C</v>
      </c>
      <c r="L63">
        <f t="shared" ca="1" si="56"/>
        <v>3</v>
      </c>
      <c r="M63">
        <f t="shared" ca="1" si="5"/>
        <v>3</v>
      </c>
      <c r="N63" t="str">
        <f t="shared" ca="1" si="18"/>
        <v>C</v>
      </c>
      <c r="O63">
        <f t="shared" ca="1" si="19"/>
        <v>7</v>
      </c>
      <c r="P63">
        <f t="shared" ca="1" si="20"/>
        <v>7</v>
      </c>
      <c r="Q63">
        <f t="shared" ca="1" si="57"/>
        <v>6</v>
      </c>
      <c r="R63">
        <f t="shared" ca="1" si="21"/>
        <v>6</v>
      </c>
      <c r="S63">
        <f t="shared" ca="1" si="58"/>
        <v>9</v>
      </c>
      <c r="T63">
        <f t="shared" ca="1" si="22"/>
        <v>9</v>
      </c>
      <c r="U63">
        <f t="shared" ca="1" si="59"/>
        <v>6</v>
      </c>
      <c r="V63">
        <f t="shared" ca="1" si="23"/>
        <v>6</v>
      </c>
    </row>
    <row r="64" spans="1:22">
      <c r="A64">
        <f t="shared" ca="1" si="9"/>
        <v>81</v>
      </c>
      <c r="B64">
        <f t="shared" ca="1" si="10"/>
        <v>81</v>
      </c>
      <c r="C64">
        <f t="shared" ca="1" si="11"/>
        <v>6</v>
      </c>
      <c r="D64">
        <f t="shared" ca="1" si="12"/>
        <v>6</v>
      </c>
      <c r="E64" t="str">
        <f t="shared" ca="1" si="13"/>
        <v>S</v>
      </c>
      <c r="F64">
        <f t="shared" ca="1" si="52"/>
        <v>8</v>
      </c>
      <c r="G64">
        <f t="shared" ref="G64" ca="1" si="146">IF(F64&lt;0,0,IF(F64&gt;6,6,F64))</f>
        <v>6</v>
      </c>
      <c r="H64" t="str">
        <f t="shared" ca="1" si="15"/>
        <v>S</v>
      </c>
      <c r="I64">
        <f t="shared" ca="1" si="54"/>
        <v>5</v>
      </c>
      <c r="J64">
        <f t="shared" ref="J64" ca="1" si="147">IF(I64&lt;0,0,IF(I64&gt;6,6,I64))</f>
        <v>5</v>
      </c>
      <c r="K64" t="str">
        <f t="shared" ca="1" si="17"/>
        <v>A</v>
      </c>
      <c r="L64">
        <f t="shared" ca="1" si="56"/>
        <v>0</v>
      </c>
      <c r="M64">
        <f t="shared" ca="1" si="5"/>
        <v>0</v>
      </c>
      <c r="N64" t="str">
        <f t="shared" ca="1" si="18"/>
        <v>F</v>
      </c>
      <c r="O64">
        <f t="shared" ca="1" si="19"/>
        <v>3</v>
      </c>
      <c r="P64">
        <f t="shared" ca="1" si="20"/>
        <v>3</v>
      </c>
      <c r="Q64">
        <f t="shared" ca="1" si="57"/>
        <v>11</v>
      </c>
      <c r="R64">
        <f t="shared" ca="1" si="21"/>
        <v>10</v>
      </c>
      <c r="S64">
        <f t="shared" ca="1" si="58"/>
        <v>9</v>
      </c>
      <c r="T64">
        <f t="shared" ca="1" si="22"/>
        <v>9</v>
      </c>
      <c r="U64">
        <f t="shared" ca="1" si="59"/>
        <v>6</v>
      </c>
      <c r="V64">
        <f t="shared" ca="1" si="23"/>
        <v>6</v>
      </c>
    </row>
    <row r="65" spans="1:22">
      <c r="A65">
        <f t="shared" ca="1" si="9"/>
        <v>68</v>
      </c>
      <c r="B65">
        <f t="shared" ca="1" si="10"/>
        <v>68</v>
      </c>
      <c r="C65">
        <f t="shared" ca="1" si="11"/>
        <v>5</v>
      </c>
      <c r="D65">
        <f t="shared" ca="1" si="12"/>
        <v>5</v>
      </c>
      <c r="E65" t="str">
        <f t="shared" ca="1" si="13"/>
        <v>A</v>
      </c>
      <c r="F65">
        <f t="shared" ca="1" si="52"/>
        <v>6</v>
      </c>
      <c r="G65">
        <f t="shared" ref="G65" ca="1" si="148">IF(F65&lt;0,0,IF(F65&gt;6,6,F65))</f>
        <v>6</v>
      </c>
      <c r="H65" t="str">
        <f t="shared" ca="1" si="15"/>
        <v>S</v>
      </c>
      <c r="I65">
        <f t="shared" ca="1" si="54"/>
        <v>3</v>
      </c>
      <c r="J65">
        <f t="shared" ref="J65" ca="1" si="149">IF(I65&lt;0,0,IF(I65&gt;6,6,I65))</f>
        <v>3</v>
      </c>
      <c r="K65" t="str">
        <f t="shared" ca="1" si="17"/>
        <v>C</v>
      </c>
      <c r="L65">
        <f t="shared" ca="1" si="56"/>
        <v>4</v>
      </c>
      <c r="M65">
        <f t="shared" ca="1" si="5"/>
        <v>4</v>
      </c>
      <c r="N65" t="str">
        <f t="shared" ca="1" si="18"/>
        <v>B</v>
      </c>
      <c r="O65">
        <f t="shared" ca="1" si="19"/>
        <v>11</v>
      </c>
      <c r="P65">
        <f t="shared" ca="1" si="20"/>
        <v>10</v>
      </c>
      <c r="Q65">
        <f t="shared" ca="1" si="57"/>
        <v>8</v>
      </c>
      <c r="R65">
        <f t="shared" ca="1" si="21"/>
        <v>8</v>
      </c>
      <c r="S65">
        <f t="shared" ca="1" si="58"/>
        <v>7</v>
      </c>
      <c r="T65">
        <f t="shared" ca="1" si="22"/>
        <v>7</v>
      </c>
      <c r="U65">
        <f t="shared" ca="1" si="59"/>
        <v>5</v>
      </c>
      <c r="V65">
        <f t="shared" ca="1" si="23"/>
        <v>5</v>
      </c>
    </row>
    <row r="66" spans="1:22">
      <c r="A66">
        <f t="shared" ca="1" si="9"/>
        <v>87</v>
      </c>
      <c r="B66">
        <f t="shared" ca="1" si="10"/>
        <v>87</v>
      </c>
      <c r="C66">
        <f t="shared" ca="1" si="11"/>
        <v>4</v>
      </c>
      <c r="D66">
        <f t="shared" ca="1" si="12"/>
        <v>4</v>
      </c>
      <c r="E66" t="str">
        <f t="shared" ca="1" si="13"/>
        <v>B</v>
      </c>
      <c r="F66">
        <f t="shared" ca="1" si="52"/>
        <v>5</v>
      </c>
      <c r="G66">
        <f t="shared" ref="G66" ca="1" si="150">IF(F66&lt;0,0,IF(F66&gt;6,6,F66))</f>
        <v>5</v>
      </c>
      <c r="H66" t="str">
        <f t="shared" ca="1" si="15"/>
        <v>A</v>
      </c>
      <c r="I66">
        <f t="shared" ca="1" si="54"/>
        <v>4</v>
      </c>
      <c r="J66">
        <f t="shared" ref="J66" ca="1" si="151">IF(I66&lt;0,0,IF(I66&gt;6,6,I66))</f>
        <v>4</v>
      </c>
      <c r="K66" t="str">
        <f t="shared" ca="1" si="17"/>
        <v>B</v>
      </c>
      <c r="L66">
        <f t="shared" ca="1" si="56"/>
        <v>6</v>
      </c>
      <c r="M66">
        <f t="shared" ca="1" si="5"/>
        <v>6</v>
      </c>
      <c r="N66" t="str">
        <f t="shared" ca="1" si="18"/>
        <v>S</v>
      </c>
      <c r="O66">
        <f t="shared" ca="1" si="19"/>
        <v>7</v>
      </c>
      <c r="P66">
        <f t="shared" ca="1" si="20"/>
        <v>7</v>
      </c>
      <c r="Q66">
        <f t="shared" ca="1" si="57"/>
        <v>8</v>
      </c>
      <c r="R66">
        <f t="shared" ca="1" si="21"/>
        <v>8</v>
      </c>
      <c r="S66">
        <f t="shared" ca="1" si="58"/>
        <v>7</v>
      </c>
      <c r="T66">
        <f t="shared" ca="1" si="22"/>
        <v>7</v>
      </c>
      <c r="U66">
        <f t="shared" ca="1" si="59"/>
        <v>7</v>
      </c>
      <c r="V66">
        <f t="shared" ca="1" si="23"/>
        <v>7</v>
      </c>
    </row>
    <row r="67" spans="1:22">
      <c r="A67">
        <f t="shared" ca="1" si="9"/>
        <v>73</v>
      </c>
      <c r="B67">
        <f t="shared" ca="1" si="10"/>
        <v>73</v>
      </c>
      <c r="C67">
        <f t="shared" ca="1" si="11"/>
        <v>3</v>
      </c>
      <c r="D67">
        <f t="shared" ca="1" si="12"/>
        <v>3</v>
      </c>
      <c r="E67" t="str">
        <f t="shared" ca="1" si="13"/>
        <v>C</v>
      </c>
      <c r="F67">
        <f t="shared" ca="1" si="52"/>
        <v>4</v>
      </c>
      <c r="G67">
        <f t="shared" ref="G67" ca="1" si="152">IF(F67&lt;0,0,IF(F67&gt;6,6,F67))</f>
        <v>4</v>
      </c>
      <c r="H67" t="str">
        <f t="shared" ca="1" si="15"/>
        <v>B</v>
      </c>
      <c r="I67">
        <f t="shared" ca="1" si="54"/>
        <v>1</v>
      </c>
      <c r="J67">
        <f t="shared" ref="J67" ca="1" si="153">IF(I67&lt;0,0,IF(I67&gt;6,6,I67))</f>
        <v>1</v>
      </c>
      <c r="K67" t="str">
        <f t="shared" ca="1" si="17"/>
        <v>E</v>
      </c>
      <c r="L67">
        <f t="shared" ca="1" si="56"/>
        <v>3</v>
      </c>
      <c r="M67">
        <f t="shared" ca="1" si="5"/>
        <v>3</v>
      </c>
      <c r="N67" t="str">
        <f t="shared" ca="1" si="18"/>
        <v>C</v>
      </c>
      <c r="O67">
        <f t="shared" ca="1" si="19"/>
        <v>5</v>
      </c>
      <c r="P67">
        <f t="shared" ca="1" si="20"/>
        <v>5</v>
      </c>
      <c r="Q67">
        <f t="shared" ca="1" si="57"/>
        <v>5</v>
      </c>
      <c r="R67">
        <f t="shared" ca="1" si="21"/>
        <v>5</v>
      </c>
      <c r="S67">
        <f t="shared" ca="1" si="58"/>
        <v>6</v>
      </c>
      <c r="T67">
        <f t="shared" ca="1" si="22"/>
        <v>6</v>
      </c>
      <c r="U67">
        <f t="shared" ca="1" si="59"/>
        <v>7</v>
      </c>
      <c r="V67">
        <f t="shared" ca="1" si="23"/>
        <v>7</v>
      </c>
    </row>
    <row r="68" spans="1:22">
      <c r="A68">
        <f t="shared" ca="1" si="9"/>
        <v>81</v>
      </c>
      <c r="B68">
        <f t="shared" ca="1" si="10"/>
        <v>81</v>
      </c>
      <c r="C68">
        <f t="shared" ca="1" si="11"/>
        <v>2</v>
      </c>
      <c r="D68">
        <f t="shared" ca="1" si="12"/>
        <v>2</v>
      </c>
      <c r="E68" t="str">
        <f t="shared" ca="1" si="13"/>
        <v>D</v>
      </c>
      <c r="F68">
        <f t="shared" ca="1" si="52"/>
        <v>8</v>
      </c>
      <c r="G68">
        <f t="shared" ref="G68" ca="1" si="154">IF(F68&lt;0,0,IF(F68&gt;6,6,F68))</f>
        <v>6</v>
      </c>
      <c r="H68" t="str">
        <f t="shared" ca="1" si="15"/>
        <v>S</v>
      </c>
      <c r="I68">
        <f t="shared" ca="1" si="54"/>
        <v>2</v>
      </c>
      <c r="J68">
        <f t="shared" ref="J68" ca="1" si="155">IF(I68&lt;0,0,IF(I68&gt;6,6,I68))</f>
        <v>2</v>
      </c>
      <c r="K68" t="str">
        <f t="shared" ca="1" si="17"/>
        <v>D</v>
      </c>
      <c r="L68">
        <f t="shared" ca="1" si="56"/>
        <v>2</v>
      </c>
      <c r="M68">
        <f t="shared" ref="M68:M131" ca="1" si="156">IF(L68&lt;0,0,IF(L68&gt;6,6,L68))</f>
        <v>2</v>
      </c>
      <c r="N68" t="str">
        <f t="shared" ca="1" si="18"/>
        <v>D</v>
      </c>
      <c r="O68">
        <f t="shared" ca="1" si="19"/>
        <v>4</v>
      </c>
      <c r="P68">
        <f t="shared" ca="1" si="20"/>
        <v>4</v>
      </c>
      <c r="Q68">
        <f t="shared" ca="1" si="57"/>
        <v>7</v>
      </c>
      <c r="R68">
        <f t="shared" ca="1" si="21"/>
        <v>7</v>
      </c>
      <c r="S68">
        <f t="shared" ca="1" si="58"/>
        <v>5</v>
      </c>
      <c r="T68">
        <f t="shared" ca="1" si="22"/>
        <v>5</v>
      </c>
      <c r="U68">
        <f t="shared" ca="1" si="59"/>
        <v>6</v>
      </c>
      <c r="V68">
        <f t="shared" ca="1" si="23"/>
        <v>6</v>
      </c>
    </row>
    <row r="69" spans="1:22">
      <c r="A69">
        <f t="shared" ref="A69:A132" ca="1" si="157">ROUNDDOWN(_xlfn.NORM.INV(RAND(),$A$2,$A$3),0)</f>
        <v>67</v>
      </c>
      <c r="B69">
        <f t="shared" ref="B69:B132" ca="1" si="158">IF($A69&lt;0,0,IF($A69&gt;100,100,$A69))</f>
        <v>67</v>
      </c>
      <c r="C69">
        <f t="shared" ref="C69:C132" ca="1" si="159">ROUNDDOWN(_xlfn.NORM.INV(RAND(),$C$2,$C$3),0)</f>
        <v>0</v>
      </c>
      <c r="D69">
        <f t="shared" ref="D69:D132" ca="1" si="160">IF(C69&lt;0,0,IF(C69&gt;6,6,C69))</f>
        <v>0</v>
      </c>
      <c r="E69" t="str">
        <f t="shared" ref="E69:E132" ca="1" si="161">VLOOKUP($D69,$W$2:$X$8,2,FALSE)</f>
        <v>F</v>
      </c>
      <c r="F69">
        <f t="shared" ca="1" si="52"/>
        <v>8</v>
      </c>
      <c r="G69">
        <f t="shared" ref="G69" ca="1" si="162">IF(F69&lt;0,0,IF(F69&gt;6,6,F69))</f>
        <v>6</v>
      </c>
      <c r="H69" t="str">
        <f t="shared" ref="H69:H132" ca="1" si="163">VLOOKUP($G69,$W$2:$X$8,2,FALSE)</f>
        <v>S</v>
      </c>
      <c r="I69">
        <f t="shared" ca="1" si="54"/>
        <v>2</v>
      </c>
      <c r="J69">
        <f t="shared" ref="J69" ca="1" si="164">IF(I69&lt;0,0,IF(I69&gt;6,6,I69))</f>
        <v>2</v>
      </c>
      <c r="K69" t="str">
        <f t="shared" ref="K69:K132" ca="1" si="165">VLOOKUP($J69,$W$2:$X$8,2,FALSE)</f>
        <v>D</v>
      </c>
      <c r="L69">
        <f t="shared" ca="1" si="56"/>
        <v>4</v>
      </c>
      <c r="M69">
        <f t="shared" ca="1" si="156"/>
        <v>4</v>
      </c>
      <c r="N69" t="str">
        <f t="shared" ref="N69:N132" ca="1" si="166">VLOOKUP($M69,$W$2:$X$8,2,FALSE)</f>
        <v>B</v>
      </c>
      <c r="O69">
        <f t="shared" ref="O69:O132" ca="1" si="167">ROUNDDOWN(_xlfn.NORM.INV(RAND(),$O$2,$O$3),0)</f>
        <v>5</v>
      </c>
      <c r="P69">
        <f t="shared" ref="P69:P132" ca="1" si="168">IF($O69&lt;0,0,IF($O69&gt;10,10,$O69))</f>
        <v>5</v>
      </c>
      <c r="Q69">
        <f t="shared" ca="1" si="57"/>
        <v>8</v>
      </c>
      <c r="R69">
        <f t="shared" ref="R69:R132" ca="1" si="169">IF($Q69&lt;0,0,IF($Q69&gt;10,10,$Q69))</f>
        <v>8</v>
      </c>
      <c r="S69">
        <f t="shared" ca="1" si="58"/>
        <v>4</v>
      </c>
      <c r="T69">
        <f t="shared" ref="T69:T132" ca="1" si="170">IF($S69&lt;0,0,IF($S69&gt;10,10,$S69))</f>
        <v>4</v>
      </c>
      <c r="U69">
        <f t="shared" ca="1" si="59"/>
        <v>3</v>
      </c>
      <c r="V69">
        <f t="shared" ref="V69:V132" ca="1" si="171">IF($U69&lt;0,0,IF($U69&gt;10,10,$U69))</f>
        <v>3</v>
      </c>
    </row>
    <row r="70" spans="1:22">
      <c r="A70">
        <f t="shared" ca="1" si="157"/>
        <v>59</v>
      </c>
      <c r="B70">
        <f t="shared" ca="1" si="158"/>
        <v>59</v>
      </c>
      <c r="C70">
        <f t="shared" ca="1" si="159"/>
        <v>4</v>
      </c>
      <c r="D70">
        <f t="shared" ca="1" si="160"/>
        <v>4</v>
      </c>
      <c r="E70" t="str">
        <f t="shared" ca="1" si="161"/>
        <v>B</v>
      </c>
      <c r="F70">
        <f t="shared" ca="1" si="52"/>
        <v>1</v>
      </c>
      <c r="G70">
        <f t="shared" ref="G70" ca="1" si="172">IF(F70&lt;0,0,IF(F70&gt;6,6,F70))</f>
        <v>1</v>
      </c>
      <c r="H70" t="str">
        <f t="shared" ca="1" si="163"/>
        <v>E</v>
      </c>
      <c r="I70">
        <f t="shared" ca="1" si="54"/>
        <v>6</v>
      </c>
      <c r="J70">
        <f t="shared" ref="J70" ca="1" si="173">IF(I70&lt;0,0,IF(I70&gt;6,6,I70))</f>
        <v>6</v>
      </c>
      <c r="K70" t="str">
        <f t="shared" ca="1" si="165"/>
        <v>S</v>
      </c>
      <c r="L70">
        <f t="shared" ca="1" si="56"/>
        <v>3</v>
      </c>
      <c r="M70">
        <f t="shared" ca="1" si="156"/>
        <v>3</v>
      </c>
      <c r="N70" t="str">
        <f t="shared" ca="1" si="166"/>
        <v>C</v>
      </c>
      <c r="O70">
        <f t="shared" ca="1" si="167"/>
        <v>7</v>
      </c>
      <c r="P70">
        <f t="shared" ca="1" si="168"/>
        <v>7</v>
      </c>
      <c r="Q70">
        <f t="shared" ca="1" si="57"/>
        <v>6</v>
      </c>
      <c r="R70">
        <f t="shared" ca="1" si="169"/>
        <v>6</v>
      </c>
      <c r="S70">
        <f t="shared" ca="1" si="58"/>
        <v>6</v>
      </c>
      <c r="T70">
        <f t="shared" ca="1" si="170"/>
        <v>6</v>
      </c>
      <c r="U70">
        <f t="shared" ca="1" si="59"/>
        <v>6</v>
      </c>
      <c r="V70">
        <f t="shared" ca="1" si="171"/>
        <v>6</v>
      </c>
    </row>
    <row r="71" spans="1:22">
      <c r="A71">
        <f t="shared" ca="1" si="157"/>
        <v>64</v>
      </c>
      <c r="B71">
        <f t="shared" ca="1" si="158"/>
        <v>64</v>
      </c>
      <c r="C71">
        <f t="shared" ca="1" si="159"/>
        <v>4</v>
      </c>
      <c r="D71">
        <f t="shared" ca="1" si="160"/>
        <v>4</v>
      </c>
      <c r="E71" t="str">
        <f t="shared" ca="1" si="161"/>
        <v>B</v>
      </c>
      <c r="F71">
        <f t="shared" ca="1" si="52"/>
        <v>2</v>
      </c>
      <c r="G71">
        <f t="shared" ref="G71" ca="1" si="174">IF(F71&lt;0,0,IF(F71&gt;6,6,F71))</f>
        <v>2</v>
      </c>
      <c r="H71" t="str">
        <f t="shared" ca="1" si="163"/>
        <v>D</v>
      </c>
      <c r="I71">
        <f t="shared" ca="1" si="54"/>
        <v>2</v>
      </c>
      <c r="J71">
        <f t="shared" ref="J71" ca="1" si="175">IF(I71&lt;0,0,IF(I71&gt;6,6,I71))</f>
        <v>2</v>
      </c>
      <c r="K71" t="str">
        <f t="shared" ca="1" si="165"/>
        <v>D</v>
      </c>
      <c r="L71">
        <f t="shared" ca="1" si="56"/>
        <v>7</v>
      </c>
      <c r="M71">
        <f t="shared" ca="1" si="156"/>
        <v>6</v>
      </c>
      <c r="N71" t="str">
        <f t="shared" ca="1" si="166"/>
        <v>S</v>
      </c>
      <c r="O71">
        <f t="shared" ca="1" si="167"/>
        <v>9</v>
      </c>
      <c r="P71">
        <f t="shared" ca="1" si="168"/>
        <v>9</v>
      </c>
      <c r="Q71">
        <f t="shared" ca="1" si="57"/>
        <v>9</v>
      </c>
      <c r="R71">
        <f t="shared" ca="1" si="169"/>
        <v>9</v>
      </c>
      <c r="S71">
        <f t="shared" ca="1" si="58"/>
        <v>5</v>
      </c>
      <c r="T71">
        <f t="shared" ca="1" si="170"/>
        <v>5</v>
      </c>
      <c r="U71">
        <f t="shared" ca="1" si="59"/>
        <v>6</v>
      </c>
      <c r="V71">
        <f t="shared" ca="1" si="171"/>
        <v>6</v>
      </c>
    </row>
    <row r="72" spans="1:22">
      <c r="A72">
        <f t="shared" ca="1" si="157"/>
        <v>56</v>
      </c>
      <c r="B72">
        <f t="shared" ca="1" si="158"/>
        <v>56</v>
      </c>
      <c r="C72">
        <f t="shared" ca="1" si="159"/>
        <v>3</v>
      </c>
      <c r="D72">
        <f t="shared" ca="1" si="160"/>
        <v>3</v>
      </c>
      <c r="E72" t="str">
        <f t="shared" ca="1" si="161"/>
        <v>C</v>
      </c>
      <c r="F72">
        <f t="shared" ca="1" si="52"/>
        <v>6</v>
      </c>
      <c r="G72">
        <f t="shared" ref="G72" ca="1" si="176">IF(F72&lt;0,0,IF(F72&gt;6,6,F72))</f>
        <v>6</v>
      </c>
      <c r="H72" t="str">
        <f t="shared" ca="1" si="163"/>
        <v>S</v>
      </c>
      <c r="I72">
        <f t="shared" ca="1" si="54"/>
        <v>4</v>
      </c>
      <c r="J72">
        <f t="shared" ref="J72" ca="1" si="177">IF(I72&lt;0,0,IF(I72&gt;6,6,I72))</f>
        <v>4</v>
      </c>
      <c r="K72" t="str">
        <f t="shared" ca="1" si="165"/>
        <v>B</v>
      </c>
      <c r="L72">
        <f t="shared" ca="1" si="56"/>
        <v>3</v>
      </c>
      <c r="M72">
        <f t="shared" ca="1" si="156"/>
        <v>3</v>
      </c>
      <c r="N72" t="str">
        <f t="shared" ca="1" si="166"/>
        <v>C</v>
      </c>
      <c r="O72">
        <f t="shared" ca="1" si="167"/>
        <v>11</v>
      </c>
      <c r="P72">
        <f t="shared" ca="1" si="168"/>
        <v>10</v>
      </c>
      <c r="Q72">
        <f t="shared" ca="1" si="57"/>
        <v>4</v>
      </c>
      <c r="R72">
        <f t="shared" ca="1" si="169"/>
        <v>4</v>
      </c>
      <c r="S72">
        <f t="shared" ca="1" si="58"/>
        <v>8</v>
      </c>
      <c r="T72">
        <f t="shared" ca="1" si="170"/>
        <v>8</v>
      </c>
      <c r="U72">
        <f t="shared" ca="1" si="59"/>
        <v>8</v>
      </c>
      <c r="V72">
        <f t="shared" ca="1" si="171"/>
        <v>8</v>
      </c>
    </row>
    <row r="73" spans="1:22">
      <c r="A73">
        <f t="shared" ca="1" si="157"/>
        <v>91</v>
      </c>
      <c r="B73">
        <f t="shared" ca="1" si="158"/>
        <v>91</v>
      </c>
      <c r="C73">
        <f t="shared" ca="1" si="159"/>
        <v>3</v>
      </c>
      <c r="D73">
        <f t="shared" ca="1" si="160"/>
        <v>3</v>
      </c>
      <c r="E73" t="str">
        <f t="shared" ca="1" si="161"/>
        <v>C</v>
      </c>
      <c r="F73">
        <f t="shared" ca="1" si="52"/>
        <v>6</v>
      </c>
      <c r="G73">
        <f t="shared" ref="G73" ca="1" si="178">IF(F73&lt;0,0,IF(F73&gt;6,6,F73))</f>
        <v>6</v>
      </c>
      <c r="H73" t="str">
        <f t="shared" ca="1" si="163"/>
        <v>S</v>
      </c>
      <c r="I73">
        <f t="shared" ca="1" si="54"/>
        <v>5</v>
      </c>
      <c r="J73">
        <f t="shared" ref="J73" ca="1" si="179">IF(I73&lt;0,0,IF(I73&gt;6,6,I73))</f>
        <v>5</v>
      </c>
      <c r="K73" t="str">
        <f t="shared" ca="1" si="165"/>
        <v>A</v>
      </c>
      <c r="L73">
        <f t="shared" ca="1" si="56"/>
        <v>4</v>
      </c>
      <c r="M73">
        <f t="shared" ca="1" si="156"/>
        <v>4</v>
      </c>
      <c r="N73" t="str">
        <f t="shared" ca="1" si="166"/>
        <v>B</v>
      </c>
      <c r="O73">
        <f t="shared" ca="1" si="167"/>
        <v>8</v>
      </c>
      <c r="P73">
        <f t="shared" ca="1" si="168"/>
        <v>8</v>
      </c>
      <c r="Q73">
        <f t="shared" ca="1" si="57"/>
        <v>10</v>
      </c>
      <c r="R73">
        <f t="shared" ca="1" si="169"/>
        <v>10</v>
      </c>
      <c r="S73">
        <f t="shared" ca="1" si="58"/>
        <v>9</v>
      </c>
      <c r="T73">
        <f t="shared" ca="1" si="170"/>
        <v>9</v>
      </c>
      <c r="U73">
        <f t="shared" ca="1" si="59"/>
        <v>8</v>
      </c>
      <c r="V73">
        <f t="shared" ca="1" si="171"/>
        <v>8</v>
      </c>
    </row>
    <row r="74" spans="1:22">
      <c r="A74">
        <f t="shared" ca="1" si="157"/>
        <v>88</v>
      </c>
      <c r="B74">
        <f t="shared" ca="1" si="158"/>
        <v>88</v>
      </c>
      <c r="C74">
        <f t="shared" ca="1" si="159"/>
        <v>3</v>
      </c>
      <c r="D74">
        <f t="shared" ca="1" si="160"/>
        <v>3</v>
      </c>
      <c r="E74" t="str">
        <f t="shared" ca="1" si="161"/>
        <v>C</v>
      </c>
      <c r="F74">
        <f t="shared" ca="1" si="52"/>
        <v>1</v>
      </c>
      <c r="G74">
        <f t="shared" ref="G74" ca="1" si="180">IF(F74&lt;0,0,IF(F74&gt;6,6,F74))</f>
        <v>1</v>
      </c>
      <c r="H74" t="str">
        <f t="shared" ca="1" si="163"/>
        <v>E</v>
      </c>
      <c r="I74">
        <f t="shared" ca="1" si="54"/>
        <v>6</v>
      </c>
      <c r="J74">
        <f t="shared" ref="J74" ca="1" si="181">IF(I74&lt;0,0,IF(I74&gt;6,6,I74))</f>
        <v>6</v>
      </c>
      <c r="K74" t="str">
        <f t="shared" ca="1" si="165"/>
        <v>S</v>
      </c>
      <c r="L74">
        <f t="shared" ca="1" si="56"/>
        <v>0</v>
      </c>
      <c r="M74">
        <f t="shared" ca="1" si="156"/>
        <v>0</v>
      </c>
      <c r="N74" t="str">
        <f t="shared" ca="1" si="166"/>
        <v>F</v>
      </c>
      <c r="O74">
        <f t="shared" ca="1" si="167"/>
        <v>7</v>
      </c>
      <c r="P74">
        <f t="shared" ca="1" si="168"/>
        <v>7</v>
      </c>
      <c r="Q74">
        <f t="shared" ca="1" si="57"/>
        <v>6</v>
      </c>
      <c r="R74">
        <f t="shared" ca="1" si="169"/>
        <v>6</v>
      </c>
      <c r="S74">
        <f t="shared" ca="1" si="58"/>
        <v>6</v>
      </c>
      <c r="T74">
        <f t="shared" ca="1" si="170"/>
        <v>6</v>
      </c>
      <c r="U74">
        <f t="shared" ca="1" si="59"/>
        <v>4</v>
      </c>
      <c r="V74">
        <f t="shared" ca="1" si="171"/>
        <v>4</v>
      </c>
    </row>
    <row r="75" spans="1:22">
      <c r="A75">
        <f t="shared" ca="1" si="157"/>
        <v>79</v>
      </c>
      <c r="B75">
        <f t="shared" ca="1" si="158"/>
        <v>79</v>
      </c>
      <c r="C75">
        <f t="shared" ca="1" si="159"/>
        <v>1</v>
      </c>
      <c r="D75">
        <f t="shared" ca="1" si="160"/>
        <v>1</v>
      </c>
      <c r="E75" t="str">
        <f t="shared" ca="1" si="161"/>
        <v>E</v>
      </c>
      <c r="F75">
        <f t="shared" ca="1" si="52"/>
        <v>3</v>
      </c>
      <c r="G75">
        <f t="shared" ref="G75" ca="1" si="182">IF(F75&lt;0,0,IF(F75&gt;6,6,F75))</f>
        <v>3</v>
      </c>
      <c r="H75" t="str">
        <f t="shared" ca="1" si="163"/>
        <v>C</v>
      </c>
      <c r="I75">
        <f t="shared" ca="1" si="54"/>
        <v>4</v>
      </c>
      <c r="J75">
        <f t="shared" ref="J75" ca="1" si="183">IF(I75&lt;0,0,IF(I75&gt;6,6,I75))</f>
        <v>4</v>
      </c>
      <c r="K75" t="str">
        <f t="shared" ca="1" si="165"/>
        <v>B</v>
      </c>
      <c r="L75">
        <f t="shared" ca="1" si="56"/>
        <v>4</v>
      </c>
      <c r="M75">
        <f t="shared" ca="1" si="156"/>
        <v>4</v>
      </c>
      <c r="N75" t="str">
        <f t="shared" ca="1" si="166"/>
        <v>B</v>
      </c>
      <c r="O75">
        <f t="shared" ca="1" si="167"/>
        <v>6</v>
      </c>
      <c r="P75">
        <f t="shared" ca="1" si="168"/>
        <v>6</v>
      </c>
      <c r="Q75">
        <f t="shared" ca="1" si="57"/>
        <v>5</v>
      </c>
      <c r="R75">
        <f t="shared" ca="1" si="169"/>
        <v>5</v>
      </c>
      <c r="S75">
        <f t="shared" ca="1" si="58"/>
        <v>6</v>
      </c>
      <c r="T75">
        <f t="shared" ca="1" si="170"/>
        <v>6</v>
      </c>
      <c r="U75">
        <f t="shared" ca="1" si="59"/>
        <v>6</v>
      </c>
      <c r="V75">
        <f t="shared" ca="1" si="171"/>
        <v>6</v>
      </c>
    </row>
    <row r="76" spans="1:22">
      <c r="A76">
        <f t="shared" ca="1" si="157"/>
        <v>74</v>
      </c>
      <c r="B76">
        <f t="shared" ca="1" si="158"/>
        <v>74</v>
      </c>
      <c r="C76">
        <f t="shared" ca="1" si="159"/>
        <v>6</v>
      </c>
      <c r="D76">
        <f t="shared" ca="1" si="160"/>
        <v>6</v>
      </c>
      <c r="E76" t="str">
        <f t="shared" ca="1" si="161"/>
        <v>S</v>
      </c>
      <c r="F76">
        <f t="shared" ca="1" si="52"/>
        <v>4</v>
      </c>
      <c r="G76">
        <f t="shared" ref="G76" ca="1" si="184">IF(F76&lt;0,0,IF(F76&gt;6,6,F76))</f>
        <v>4</v>
      </c>
      <c r="H76" t="str">
        <f t="shared" ca="1" si="163"/>
        <v>B</v>
      </c>
      <c r="I76">
        <f t="shared" ca="1" si="54"/>
        <v>6</v>
      </c>
      <c r="J76">
        <f t="shared" ref="J76" ca="1" si="185">IF(I76&lt;0,0,IF(I76&gt;6,6,I76))</f>
        <v>6</v>
      </c>
      <c r="K76" t="str">
        <f t="shared" ca="1" si="165"/>
        <v>S</v>
      </c>
      <c r="L76">
        <f t="shared" ca="1" si="56"/>
        <v>3</v>
      </c>
      <c r="M76">
        <f t="shared" ca="1" si="156"/>
        <v>3</v>
      </c>
      <c r="N76" t="str">
        <f t="shared" ca="1" si="166"/>
        <v>C</v>
      </c>
      <c r="O76">
        <f t="shared" ca="1" si="167"/>
        <v>8</v>
      </c>
      <c r="P76">
        <f t="shared" ca="1" si="168"/>
        <v>8</v>
      </c>
      <c r="Q76">
        <f t="shared" ca="1" si="57"/>
        <v>7</v>
      </c>
      <c r="R76">
        <f t="shared" ca="1" si="169"/>
        <v>7</v>
      </c>
      <c r="S76">
        <f t="shared" ca="1" si="58"/>
        <v>6</v>
      </c>
      <c r="T76">
        <f t="shared" ca="1" si="170"/>
        <v>6</v>
      </c>
      <c r="U76">
        <f t="shared" ca="1" si="59"/>
        <v>6</v>
      </c>
      <c r="V76">
        <f t="shared" ca="1" si="171"/>
        <v>6</v>
      </c>
    </row>
    <row r="77" spans="1:22">
      <c r="A77">
        <f t="shared" ca="1" si="157"/>
        <v>61</v>
      </c>
      <c r="B77">
        <f t="shared" ca="1" si="158"/>
        <v>61</v>
      </c>
      <c r="C77">
        <f t="shared" ca="1" si="159"/>
        <v>7</v>
      </c>
      <c r="D77">
        <f t="shared" ca="1" si="160"/>
        <v>6</v>
      </c>
      <c r="E77" t="str">
        <f t="shared" ca="1" si="161"/>
        <v>S</v>
      </c>
      <c r="F77">
        <f t="shared" ca="1" si="52"/>
        <v>6</v>
      </c>
      <c r="G77">
        <f t="shared" ref="G77" ca="1" si="186">IF(F77&lt;0,0,IF(F77&gt;6,6,F77))</f>
        <v>6</v>
      </c>
      <c r="H77" t="str">
        <f t="shared" ca="1" si="163"/>
        <v>S</v>
      </c>
      <c r="I77">
        <f t="shared" ca="1" si="54"/>
        <v>3</v>
      </c>
      <c r="J77">
        <f t="shared" ref="J77" ca="1" si="187">IF(I77&lt;0,0,IF(I77&gt;6,6,I77))</f>
        <v>3</v>
      </c>
      <c r="K77" t="str">
        <f t="shared" ca="1" si="165"/>
        <v>C</v>
      </c>
      <c r="L77">
        <f t="shared" ca="1" si="56"/>
        <v>2</v>
      </c>
      <c r="M77">
        <f t="shared" ca="1" si="156"/>
        <v>2</v>
      </c>
      <c r="N77" t="str">
        <f t="shared" ca="1" si="166"/>
        <v>D</v>
      </c>
      <c r="O77">
        <f t="shared" ca="1" si="167"/>
        <v>7</v>
      </c>
      <c r="P77">
        <f t="shared" ca="1" si="168"/>
        <v>7</v>
      </c>
      <c r="Q77">
        <f t="shared" ca="1" si="57"/>
        <v>6</v>
      </c>
      <c r="R77">
        <f t="shared" ca="1" si="169"/>
        <v>6</v>
      </c>
      <c r="S77">
        <f t="shared" ca="1" si="58"/>
        <v>8</v>
      </c>
      <c r="T77">
        <f t="shared" ca="1" si="170"/>
        <v>8</v>
      </c>
      <c r="U77">
        <f t="shared" ca="1" si="59"/>
        <v>7</v>
      </c>
      <c r="V77">
        <f t="shared" ca="1" si="171"/>
        <v>7</v>
      </c>
    </row>
    <row r="78" spans="1:22">
      <c r="A78">
        <f t="shared" ca="1" si="157"/>
        <v>69</v>
      </c>
      <c r="B78">
        <f t="shared" ca="1" si="158"/>
        <v>69</v>
      </c>
      <c r="C78">
        <f t="shared" ca="1" si="159"/>
        <v>3</v>
      </c>
      <c r="D78">
        <f t="shared" ca="1" si="160"/>
        <v>3</v>
      </c>
      <c r="E78" t="str">
        <f t="shared" ca="1" si="161"/>
        <v>C</v>
      </c>
      <c r="F78">
        <f t="shared" ca="1" si="52"/>
        <v>3</v>
      </c>
      <c r="G78">
        <f t="shared" ref="G78" ca="1" si="188">IF(F78&lt;0,0,IF(F78&gt;6,6,F78))</f>
        <v>3</v>
      </c>
      <c r="H78" t="str">
        <f t="shared" ca="1" si="163"/>
        <v>C</v>
      </c>
      <c r="I78">
        <f t="shared" ca="1" si="54"/>
        <v>4</v>
      </c>
      <c r="J78">
        <f t="shared" ref="J78" ca="1" si="189">IF(I78&lt;0,0,IF(I78&gt;6,6,I78))</f>
        <v>4</v>
      </c>
      <c r="K78" t="str">
        <f t="shared" ca="1" si="165"/>
        <v>B</v>
      </c>
      <c r="L78">
        <f t="shared" ca="1" si="56"/>
        <v>5</v>
      </c>
      <c r="M78">
        <f t="shared" ca="1" si="156"/>
        <v>5</v>
      </c>
      <c r="N78" t="str">
        <f t="shared" ca="1" si="166"/>
        <v>A</v>
      </c>
      <c r="O78">
        <f t="shared" ca="1" si="167"/>
        <v>7</v>
      </c>
      <c r="P78">
        <f t="shared" ca="1" si="168"/>
        <v>7</v>
      </c>
      <c r="Q78">
        <f t="shared" ca="1" si="57"/>
        <v>6</v>
      </c>
      <c r="R78">
        <f t="shared" ca="1" si="169"/>
        <v>6</v>
      </c>
      <c r="S78">
        <f t="shared" ca="1" si="58"/>
        <v>9</v>
      </c>
      <c r="T78">
        <f t="shared" ca="1" si="170"/>
        <v>9</v>
      </c>
      <c r="U78">
        <f t="shared" ca="1" si="59"/>
        <v>7</v>
      </c>
      <c r="V78">
        <f t="shared" ca="1" si="171"/>
        <v>7</v>
      </c>
    </row>
    <row r="79" spans="1:22">
      <c r="A79">
        <f t="shared" ca="1" si="157"/>
        <v>67</v>
      </c>
      <c r="B79">
        <f t="shared" ca="1" si="158"/>
        <v>67</v>
      </c>
      <c r="C79">
        <f t="shared" ca="1" si="159"/>
        <v>4</v>
      </c>
      <c r="D79">
        <f t="shared" ca="1" si="160"/>
        <v>4</v>
      </c>
      <c r="E79" t="str">
        <f t="shared" ca="1" si="161"/>
        <v>B</v>
      </c>
      <c r="F79">
        <f t="shared" ca="1" si="52"/>
        <v>5</v>
      </c>
      <c r="G79">
        <f t="shared" ref="G79" ca="1" si="190">IF(F79&lt;0,0,IF(F79&gt;6,6,F79))</f>
        <v>5</v>
      </c>
      <c r="H79" t="str">
        <f t="shared" ca="1" si="163"/>
        <v>A</v>
      </c>
      <c r="I79">
        <f t="shared" ca="1" si="54"/>
        <v>1</v>
      </c>
      <c r="J79">
        <f t="shared" ref="J79" ca="1" si="191">IF(I79&lt;0,0,IF(I79&gt;6,6,I79))</f>
        <v>1</v>
      </c>
      <c r="K79" t="str">
        <f t="shared" ca="1" si="165"/>
        <v>E</v>
      </c>
      <c r="L79">
        <f t="shared" ca="1" si="56"/>
        <v>3</v>
      </c>
      <c r="M79">
        <f t="shared" ca="1" si="156"/>
        <v>3</v>
      </c>
      <c r="N79" t="str">
        <f t="shared" ca="1" si="166"/>
        <v>C</v>
      </c>
      <c r="O79">
        <f t="shared" ca="1" si="167"/>
        <v>9</v>
      </c>
      <c r="P79">
        <f t="shared" ca="1" si="168"/>
        <v>9</v>
      </c>
      <c r="Q79">
        <f t="shared" ca="1" si="57"/>
        <v>7</v>
      </c>
      <c r="R79">
        <f t="shared" ca="1" si="169"/>
        <v>7</v>
      </c>
      <c r="S79">
        <f t="shared" ca="1" si="58"/>
        <v>8</v>
      </c>
      <c r="T79">
        <f t="shared" ca="1" si="170"/>
        <v>8</v>
      </c>
      <c r="U79">
        <f t="shared" ca="1" si="59"/>
        <v>5</v>
      </c>
      <c r="V79">
        <f t="shared" ca="1" si="171"/>
        <v>5</v>
      </c>
    </row>
    <row r="80" spans="1:22">
      <c r="A80">
        <f t="shared" ca="1" si="157"/>
        <v>75</v>
      </c>
      <c r="B80">
        <f t="shared" ca="1" si="158"/>
        <v>75</v>
      </c>
      <c r="C80">
        <f t="shared" ca="1" si="159"/>
        <v>3</v>
      </c>
      <c r="D80">
        <f t="shared" ca="1" si="160"/>
        <v>3</v>
      </c>
      <c r="E80" t="str">
        <f t="shared" ca="1" si="161"/>
        <v>C</v>
      </c>
      <c r="F80">
        <f t="shared" ca="1" si="52"/>
        <v>2</v>
      </c>
      <c r="G80">
        <f t="shared" ref="G80" ca="1" si="192">IF(F80&lt;0,0,IF(F80&gt;6,6,F80))</f>
        <v>2</v>
      </c>
      <c r="H80" t="str">
        <f t="shared" ca="1" si="163"/>
        <v>D</v>
      </c>
      <c r="I80">
        <f t="shared" ca="1" si="54"/>
        <v>7</v>
      </c>
      <c r="J80">
        <f t="shared" ref="J80" ca="1" si="193">IF(I80&lt;0,0,IF(I80&gt;6,6,I80))</f>
        <v>6</v>
      </c>
      <c r="K80" t="str">
        <f t="shared" ca="1" si="165"/>
        <v>S</v>
      </c>
      <c r="L80">
        <f t="shared" ca="1" si="56"/>
        <v>4</v>
      </c>
      <c r="M80">
        <f t="shared" ca="1" si="156"/>
        <v>4</v>
      </c>
      <c r="N80" t="str">
        <f t="shared" ca="1" si="166"/>
        <v>B</v>
      </c>
      <c r="O80">
        <f t="shared" ca="1" si="167"/>
        <v>8</v>
      </c>
      <c r="P80">
        <f t="shared" ca="1" si="168"/>
        <v>8</v>
      </c>
      <c r="Q80">
        <f t="shared" ca="1" si="57"/>
        <v>6</v>
      </c>
      <c r="R80">
        <f t="shared" ca="1" si="169"/>
        <v>6</v>
      </c>
      <c r="S80">
        <f t="shared" ca="1" si="58"/>
        <v>6</v>
      </c>
      <c r="T80">
        <f t="shared" ca="1" si="170"/>
        <v>6</v>
      </c>
      <c r="U80">
        <f t="shared" ca="1" si="59"/>
        <v>4</v>
      </c>
      <c r="V80">
        <f t="shared" ca="1" si="171"/>
        <v>4</v>
      </c>
    </row>
    <row r="81" spans="1:22">
      <c r="A81">
        <f t="shared" ca="1" si="157"/>
        <v>83</v>
      </c>
      <c r="B81">
        <f t="shared" ca="1" si="158"/>
        <v>83</v>
      </c>
      <c r="C81">
        <f t="shared" ca="1" si="159"/>
        <v>2</v>
      </c>
      <c r="D81">
        <f t="shared" ca="1" si="160"/>
        <v>2</v>
      </c>
      <c r="E81" t="str">
        <f t="shared" ca="1" si="161"/>
        <v>D</v>
      </c>
      <c r="F81">
        <f t="shared" ca="1" si="52"/>
        <v>5</v>
      </c>
      <c r="G81">
        <f t="shared" ref="G81" ca="1" si="194">IF(F81&lt;0,0,IF(F81&gt;6,6,F81))</f>
        <v>5</v>
      </c>
      <c r="H81" t="str">
        <f t="shared" ca="1" si="163"/>
        <v>A</v>
      </c>
      <c r="I81">
        <f t="shared" ca="1" si="54"/>
        <v>-1</v>
      </c>
      <c r="J81">
        <f t="shared" ref="J81" ca="1" si="195">IF(I81&lt;0,0,IF(I81&gt;6,6,I81))</f>
        <v>0</v>
      </c>
      <c r="K81" t="str">
        <f t="shared" ca="1" si="165"/>
        <v>F</v>
      </c>
      <c r="L81">
        <f t="shared" ca="1" si="56"/>
        <v>7</v>
      </c>
      <c r="M81">
        <f t="shared" ca="1" si="156"/>
        <v>6</v>
      </c>
      <c r="N81" t="str">
        <f t="shared" ca="1" si="166"/>
        <v>S</v>
      </c>
      <c r="O81">
        <f t="shared" ca="1" si="167"/>
        <v>4</v>
      </c>
      <c r="P81">
        <f t="shared" ca="1" si="168"/>
        <v>4</v>
      </c>
      <c r="Q81">
        <f t="shared" ca="1" si="57"/>
        <v>3</v>
      </c>
      <c r="R81">
        <f t="shared" ca="1" si="169"/>
        <v>3</v>
      </c>
      <c r="S81">
        <f t="shared" ca="1" si="58"/>
        <v>5</v>
      </c>
      <c r="T81">
        <f t="shared" ca="1" si="170"/>
        <v>5</v>
      </c>
      <c r="U81">
        <f t="shared" ca="1" si="59"/>
        <v>10</v>
      </c>
      <c r="V81">
        <f t="shared" ca="1" si="171"/>
        <v>10</v>
      </c>
    </row>
    <row r="82" spans="1:22">
      <c r="A82">
        <f t="shared" ca="1" si="157"/>
        <v>57</v>
      </c>
      <c r="B82">
        <f t="shared" ca="1" si="158"/>
        <v>57</v>
      </c>
      <c r="C82">
        <f t="shared" ca="1" si="159"/>
        <v>2</v>
      </c>
      <c r="D82">
        <f t="shared" ca="1" si="160"/>
        <v>2</v>
      </c>
      <c r="E82" t="str">
        <f t="shared" ca="1" si="161"/>
        <v>D</v>
      </c>
      <c r="F82">
        <f t="shared" ca="1" si="52"/>
        <v>4</v>
      </c>
      <c r="G82">
        <f t="shared" ref="G82" ca="1" si="196">IF(F82&lt;0,0,IF(F82&gt;6,6,F82))</f>
        <v>4</v>
      </c>
      <c r="H82" t="str">
        <f t="shared" ca="1" si="163"/>
        <v>B</v>
      </c>
      <c r="I82">
        <f t="shared" ca="1" si="54"/>
        <v>6</v>
      </c>
      <c r="J82">
        <f t="shared" ref="J82" ca="1" si="197">IF(I82&lt;0,0,IF(I82&gt;6,6,I82))</f>
        <v>6</v>
      </c>
      <c r="K82" t="str">
        <f t="shared" ca="1" si="165"/>
        <v>S</v>
      </c>
      <c r="L82">
        <f t="shared" ca="1" si="56"/>
        <v>4</v>
      </c>
      <c r="M82">
        <f t="shared" ca="1" si="156"/>
        <v>4</v>
      </c>
      <c r="N82" t="str">
        <f t="shared" ca="1" si="166"/>
        <v>B</v>
      </c>
      <c r="O82">
        <f t="shared" ca="1" si="167"/>
        <v>5</v>
      </c>
      <c r="P82">
        <f t="shared" ca="1" si="168"/>
        <v>5</v>
      </c>
      <c r="Q82">
        <f t="shared" ca="1" si="57"/>
        <v>7</v>
      </c>
      <c r="R82">
        <f t="shared" ca="1" si="169"/>
        <v>7</v>
      </c>
      <c r="S82">
        <f t="shared" ca="1" si="58"/>
        <v>7</v>
      </c>
      <c r="T82">
        <f t="shared" ca="1" si="170"/>
        <v>7</v>
      </c>
      <c r="U82">
        <f t="shared" ca="1" si="59"/>
        <v>6</v>
      </c>
      <c r="V82">
        <f t="shared" ca="1" si="171"/>
        <v>6</v>
      </c>
    </row>
    <row r="83" spans="1:22">
      <c r="A83">
        <f t="shared" ca="1" si="157"/>
        <v>73</v>
      </c>
      <c r="B83">
        <f t="shared" ca="1" si="158"/>
        <v>73</v>
      </c>
      <c r="C83">
        <f t="shared" ca="1" si="159"/>
        <v>4</v>
      </c>
      <c r="D83">
        <f t="shared" ca="1" si="160"/>
        <v>4</v>
      </c>
      <c r="E83" t="str">
        <f t="shared" ca="1" si="161"/>
        <v>B</v>
      </c>
      <c r="F83">
        <f t="shared" ca="1" si="52"/>
        <v>0</v>
      </c>
      <c r="G83">
        <f t="shared" ref="G83" ca="1" si="198">IF(F83&lt;0,0,IF(F83&gt;6,6,F83))</f>
        <v>0</v>
      </c>
      <c r="H83" t="str">
        <f t="shared" ca="1" si="163"/>
        <v>F</v>
      </c>
      <c r="I83">
        <f t="shared" ca="1" si="54"/>
        <v>3</v>
      </c>
      <c r="J83">
        <f t="shared" ref="J83" ca="1" si="199">IF(I83&lt;0,0,IF(I83&gt;6,6,I83))</f>
        <v>3</v>
      </c>
      <c r="K83" t="str">
        <f t="shared" ca="1" si="165"/>
        <v>C</v>
      </c>
      <c r="L83">
        <f t="shared" ca="1" si="56"/>
        <v>1</v>
      </c>
      <c r="M83">
        <f t="shared" ca="1" si="156"/>
        <v>1</v>
      </c>
      <c r="N83" t="str">
        <f t="shared" ca="1" si="166"/>
        <v>E</v>
      </c>
      <c r="O83">
        <f t="shared" ca="1" si="167"/>
        <v>3</v>
      </c>
      <c r="P83">
        <f t="shared" ca="1" si="168"/>
        <v>3</v>
      </c>
      <c r="Q83">
        <f t="shared" ca="1" si="57"/>
        <v>8</v>
      </c>
      <c r="R83">
        <f t="shared" ca="1" si="169"/>
        <v>8</v>
      </c>
      <c r="S83">
        <f t="shared" ca="1" si="58"/>
        <v>7</v>
      </c>
      <c r="T83">
        <f t="shared" ca="1" si="170"/>
        <v>7</v>
      </c>
      <c r="U83">
        <f t="shared" ca="1" si="59"/>
        <v>8</v>
      </c>
      <c r="V83">
        <f t="shared" ca="1" si="171"/>
        <v>8</v>
      </c>
    </row>
    <row r="84" spans="1:22">
      <c r="A84">
        <f t="shared" ca="1" si="157"/>
        <v>98</v>
      </c>
      <c r="B84">
        <f t="shared" ca="1" si="158"/>
        <v>98</v>
      </c>
      <c r="C84">
        <f t="shared" ca="1" si="159"/>
        <v>2</v>
      </c>
      <c r="D84">
        <f t="shared" ca="1" si="160"/>
        <v>2</v>
      </c>
      <c r="E84" t="str">
        <f t="shared" ca="1" si="161"/>
        <v>D</v>
      </c>
      <c r="F84">
        <f t="shared" ref="F84:F147" ca="1" si="200">ROUNDDOWN(_xlfn.NORM.INV(RAND(),$C$2,$C$3),0)</f>
        <v>5</v>
      </c>
      <c r="G84">
        <f t="shared" ref="G84" ca="1" si="201">IF(F84&lt;0,0,IF(F84&gt;6,6,F84))</f>
        <v>5</v>
      </c>
      <c r="H84" t="str">
        <f t="shared" ca="1" si="163"/>
        <v>A</v>
      </c>
      <c r="I84">
        <f t="shared" ref="I84:I147" ca="1" si="202">ROUNDDOWN(_xlfn.NORM.INV(RAND(),$C$2,$C$3),0)</f>
        <v>1</v>
      </c>
      <c r="J84">
        <f t="shared" ref="J84" ca="1" si="203">IF(I84&lt;0,0,IF(I84&gt;6,6,I84))</f>
        <v>1</v>
      </c>
      <c r="K84" t="str">
        <f t="shared" ca="1" si="165"/>
        <v>E</v>
      </c>
      <c r="L84">
        <f t="shared" ref="L84:L147" ca="1" si="204">ROUNDDOWN(_xlfn.NORM.INV(RAND(),$C$2,$C$3),0)</f>
        <v>3</v>
      </c>
      <c r="M84">
        <f t="shared" ca="1" si="156"/>
        <v>3</v>
      </c>
      <c r="N84" t="str">
        <f t="shared" ca="1" si="166"/>
        <v>C</v>
      </c>
      <c r="O84">
        <f t="shared" ca="1" si="167"/>
        <v>9</v>
      </c>
      <c r="P84">
        <f t="shared" ca="1" si="168"/>
        <v>9</v>
      </c>
      <c r="Q84">
        <f t="shared" ref="Q84:Q147" ca="1" si="205">ROUNDDOWN(_xlfn.NORM.INV(RAND(),$O$2,$O$3),0)</f>
        <v>8</v>
      </c>
      <c r="R84">
        <f t="shared" ca="1" si="169"/>
        <v>8</v>
      </c>
      <c r="S84">
        <f t="shared" ref="S84:S147" ca="1" si="206">ROUNDDOWN(_xlfn.NORM.INV(RAND(),$O$2,$O$3),0)</f>
        <v>7</v>
      </c>
      <c r="T84">
        <f t="shared" ca="1" si="170"/>
        <v>7</v>
      </c>
      <c r="U84">
        <f t="shared" ref="U84:U147" ca="1" si="207">ROUNDDOWN(_xlfn.NORM.INV(RAND(),$O$2,$O$3),0)</f>
        <v>10</v>
      </c>
      <c r="V84">
        <f t="shared" ca="1" si="171"/>
        <v>10</v>
      </c>
    </row>
    <row r="85" spans="1:22">
      <c r="A85">
        <f t="shared" ca="1" si="157"/>
        <v>54</v>
      </c>
      <c r="B85">
        <f t="shared" ca="1" si="158"/>
        <v>54</v>
      </c>
      <c r="C85">
        <f t="shared" ca="1" si="159"/>
        <v>3</v>
      </c>
      <c r="D85">
        <f t="shared" ca="1" si="160"/>
        <v>3</v>
      </c>
      <c r="E85" t="str">
        <f t="shared" ca="1" si="161"/>
        <v>C</v>
      </c>
      <c r="F85">
        <f t="shared" ca="1" si="200"/>
        <v>4</v>
      </c>
      <c r="G85">
        <f t="shared" ref="G85" ca="1" si="208">IF(F85&lt;0,0,IF(F85&gt;6,6,F85))</f>
        <v>4</v>
      </c>
      <c r="H85" t="str">
        <f t="shared" ca="1" si="163"/>
        <v>B</v>
      </c>
      <c r="I85">
        <f t="shared" ca="1" si="202"/>
        <v>2</v>
      </c>
      <c r="J85">
        <f t="shared" ref="J85" ca="1" si="209">IF(I85&lt;0,0,IF(I85&gt;6,6,I85))</f>
        <v>2</v>
      </c>
      <c r="K85" t="str">
        <f t="shared" ca="1" si="165"/>
        <v>D</v>
      </c>
      <c r="L85">
        <f t="shared" ca="1" si="204"/>
        <v>4</v>
      </c>
      <c r="M85">
        <f t="shared" ca="1" si="156"/>
        <v>4</v>
      </c>
      <c r="N85" t="str">
        <f t="shared" ca="1" si="166"/>
        <v>B</v>
      </c>
      <c r="O85">
        <f t="shared" ca="1" si="167"/>
        <v>4</v>
      </c>
      <c r="P85">
        <f t="shared" ca="1" si="168"/>
        <v>4</v>
      </c>
      <c r="Q85">
        <f t="shared" ca="1" si="205"/>
        <v>7</v>
      </c>
      <c r="R85">
        <f t="shared" ca="1" si="169"/>
        <v>7</v>
      </c>
      <c r="S85">
        <f t="shared" ca="1" si="206"/>
        <v>7</v>
      </c>
      <c r="T85">
        <f t="shared" ca="1" si="170"/>
        <v>7</v>
      </c>
      <c r="U85">
        <f t="shared" ca="1" si="207"/>
        <v>9</v>
      </c>
      <c r="V85">
        <f t="shared" ca="1" si="171"/>
        <v>9</v>
      </c>
    </row>
    <row r="86" spans="1:22">
      <c r="A86">
        <f t="shared" ca="1" si="157"/>
        <v>80</v>
      </c>
      <c r="B86">
        <f t="shared" ca="1" si="158"/>
        <v>80</v>
      </c>
      <c r="C86">
        <f t="shared" ca="1" si="159"/>
        <v>4</v>
      </c>
      <c r="D86">
        <f t="shared" ca="1" si="160"/>
        <v>4</v>
      </c>
      <c r="E86" t="str">
        <f t="shared" ca="1" si="161"/>
        <v>B</v>
      </c>
      <c r="F86">
        <f t="shared" ca="1" si="200"/>
        <v>5</v>
      </c>
      <c r="G86">
        <f t="shared" ref="G86" ca="1" si="210">IF(F86&lt;0,0,IF(F86&gt;6,6,F86))</f>
        <v>5</v>
      </c>
      <c r="H86" t="str">
        <f t="shared" ca="1" si="163"/>
        <v>A</v>
      </c>
      <c r="I86">
        <f t="shared" ca="1" si="202"/>
        <v>3</v>
      </c>
      <c r="J86">
        <f t="shared" ref="J86" ca="1" si="211">IF(I86&lt;0,0,IF(I86&gt;6,6,I86))</f>
        <v>3</v>
      </c>
      <c r="K86" t="str">
        <f t="shared" ca="1" si="165"/>
        <v>C</v>
      </c>
      <c r="L86">
        <f t="shared" ca="1" si="204"/>
        <v>5</v>
      </c>
      <c r="M86">
        <f t="shared" ca="1" si="156"/>
        <v>5</v>
      </c>
      <c r="N86" t="str">
        <f t="shared" ca="1" si="166"/>
        <v>A</v>
      </c>
      <c r="O86">
        <f t="shared" ca="1" si="167"/>
        <v>6</v>
      </c>
      <c r="P86">
        <f t="shared" ca="1" si="168"/>
        <v>6</v>
      </c>
      <c r="Q86">
        <f t="shared" ca="1" si="205"/>
        <v>5</v>
      </c>
      <c r="R86">
        <f t="shared" ca="1" si="169"/>
        <v>5</v>
      </c>
      <c r="S86">
        <f t="shared" ca="1" si="206"/>
        <v>6</v>
      </c>
      <c r="T86">
        <f t="shared" ca="1" si="170"/>
        <v>6</v>
      </c>
      <c r="U86">
        <f t="shared" ca="1" si="207"/>
        <v>4</v>
      </c>
      <c r="V86">
        <f t="shared" ca="1" si="171"/>
        <v>4</v>
      </c>
    </row>
    <row r="87" spans="1:22">
      <c r="A87">
        <f t="shared" ca="1" si="157"/>
        <v>72</v>
      </c>
      <c r="B87">
        <f t="shared" ca="1" si="158"/>
        <v>72</v>
      </c>
      <c r="C87">
        <f t="shared" ca="1" si="159"/>
        <v>5</v>
      </c>
      <c r="D87">
        <f t="shared" ca="1" si="160"/>
        <v>5</v>
      </c>
      <c r="E87" t="str">
        <f t="shared" ca="1" si="161"/>
        <v>A</v>
      </c>
      <c r="F87">
        <f t="shared" ca="1" si="200"/>
        <v>9</v>
      </c>
      <c r="G87">
        <f t="shared" ref="G87" ca="1" si="212">IF(F87&lt;0,0,IF(F87&gt;6,6,F87))</f>
        <v>6</v>
      </c>
      <c r="H87" t="str">
        <f t="shared" ca="1" si="163"/>
        <v>S</v>
      </c>
      <c r="I87">
        <f t="shared" ca="1" si="202"/>
        <v>4</v>
      </c>
      <c r="J87">
        <f t="shared" ref="J87" ca="1" si="213">IF(I87&lt;0,0,IF(I87&gt;6,6,I87))</f>
        <v>4</v>
      </c>
      <c r="K87" t="str">
        <f t="shared" ca="1" si="165"/>
        <v>B</v>
      </c>
      <c r="L87">
        <f t="shared" ca="1" si="204"/>
        <v>2</v>
      </c>
      <c r="M87">
        <f t="shared" ca="1" si="156"/>
        <v>2</v>
      </c>
      <c r="N87" t="str">
        <f t="shared" ca="1" si="166"/>
        <v>D</v>
      </c>
      <c r="O87">
        <f t="shared" ca="1" si="167"/>
        <v>10</v>
      </c>
      <c r="P87">
        <f t="shared" ca="1" si="168"/>
        <v>10</v>
      </c>
      <c r="Q87">
        <f t="shared" ca="1" si="205"/>
        <v>5</v>
      </c>
      <c r="R87">
        <f t="shared" ca="1" si="169"/>
        <v>5</v>
      </c>
      <c r="S87">
        <f t="shared" ca="1" si="206"/>
        <v>9</v>
      </c>
      <c r="T87">
        <f t="shared" ca="1" si="170"/>
        <v>9</v>
      </c>
      <c r="U87">
        <f t="shared" ca="1" si="207"/>
        <v>8</v>
      </c>
      <c r="V87">
        <f t="shared" ca="1" si="171"/>
        <v>8</v>
      </c>
    </row>
    <row r="88" spans="1:22">
      <c r="A88">
        <f t="shared" ca="1" si="157"/>
        <v>67</v>
      </c>
      <c r="B88">
        <f t="shared" ca="1" si="158"/>
        <v>67</v>
      </c>
      <c r="C88">
        <f t="shared" ca="1" si="159"/>
        <v>1</v>
      </c>
      <c r="D88">
        <f t="shared" ca="1" si="160"/>
        <v>1</v>
      </c>
      <c r="E88" t="str">
        <f t="shared" ca="1" si="161"/>
        <v>E</v>
      </c>
      <c r="F88">
        <f t="shared" ca="1" si="200"/>
        <v>0</v>
      </c>
      <c r="G88">
        <f t="shared" ref="G88" ca="1" si="214">IF(F88&lt;0,0,IF(F88&gt;6,6,F88))</f>
        <v>0</v>
      </c>
      <c r="H88" t="str">
        <f t="shared" ca="1" si="163"/>
        <v>F</v>
      </c>
      <c r="I88">
        <f t="shared" ca="1" si="202"/>
        <v>5</v>
      </c>
      <c r="J88">
        <f t="shared" ref="J88" ca="1" si="215">IF(I88&lt;0,0,IF(I88&gt;6,6,I88))</f>
        <v>5</v>
      </c>
      <c r="K88" t="str">
        <f t="shared" ca="1" si="165"/>
        <v>A</v>
      </c>
      <c r="L88">
        <f t="shared" ca="1" si="204"/>
        <v>5</v>
      </c>
      <c r="M88">
        <f t="shared" ca="1" si="156"/>
        <v>5</v>
      </c>
      <c r="N88" t="str">
        <f t="shared" ca="1" si="166"/>
        <v>A</v>
      </c>
      <c r="O88">
        <f t="shared" ca="1" si="167"/>
        <v>8</v>
      </c>
      <c r="P88">
        <f t="shared" ca="1" si="168"/>
        <v>8</v>
      </c>
      <c r="Q88">
        <f t="shared" ca="1" si="205"/>
        <v>6</v>
      </c>
      <c r="R88">
        <f t="shared" ca="1" si="169"/>
        <v>6</v>
      </c>
      <c r="S88">
        <f t="shared" ca="1" si="206"/>
        <v>9</v>
      </c>
      <c r="T88">
        <f t="shared" ca="1" si="170"/>
        <v>9</v>
      </c>
      <c r="U88">
        <f t="shared" ca="1" si="207"/>
        <v>3</v>
      </c>
      <c r="V88">
        <f t="shared" ca="1" si="171"/>
        <v>3</v>
      </c>
    </row>
    <row r="89" spans="1:22">
      <c r="A89">
        <f t="shared" ca="1" si="157"/>
        <v>66</v>
      </c>
      <c r="B89">
        <f t="shared" ca="1" si="158"/>
        <v>66</v>
      </c>
      <c r="C89">
        <f t="shared" ca="1" si="159"/>
        <v>4</v>
      </c>
      <c r="D89">
        <f t="shared" ca="1" si="160"/>
        <v>4</v>
      </c>
      <c r="E89" t="str">
        <f t="shared" ca="1" si="161"/>
        <v>B</v>
      </c>
      <c r="F89">
        <f t="shared" ca="1" si="200"/>
        <v>6</v>
      </c>
      <c r="G89">
        <f t="shared" ref="G89" ca="1" si="216">IF(F89&lt;0,0,IF(F89&gt;6,6,F89))</f>
        <v>6</v>
      </c>
      <c r="H89" t="str">
        <f t="shared" ca="1" si="163"/>
        <v>S</v>
      </c>
      <c r="I89">
        <f t="shared" ca="1" si="202"/>
        <v>2</v>
      </c>
      <c r="J89">
        <f t="shared" ref="J89" ca="1" si="217">IF(I89&lt;0,0,IF(I89&gt;6,6,I89))</f>
        <v>2</v>
      </c>
      <c r="K89" t="str">
        <f t="shared" ca="1" si="165"/>
        <v>D</v>
      </c>
      <c r="L89">
        <f t="shared" ca="1" si="204"/>
        <v>0</v>
      </c>
      <c r="M89">
        <f t="shared" ca="1" si="156"/>
        <v>0</v>
      </c>
      <c r="N89" t="str">
        <f t="shared" ca="1" si="166"/>
        <v>F</v>
      </c>
      <c r="O89">
        <f t="shared" ca="1" si="167"/>
        <v>9</v>
      </c>
      <c r="P89">
        <f t="shared" ca="1" si="168"/>
        <v>9</v>
      </c>
      <c r="Q89">
        <f t="shared" ca="1" si="205"/>
        <v>9</v>
      </c>
      <c r="R89">
        <f t="shared" ca="1" si="169"/>
        <v>9</v>
      </c>
      <c r="S89">
        <f t="shared" ca="1" si="206"/>
        <v>5</v>
      </c>
      <c r="T89">
        <f t="shared" ca="1" si="170"/>
        <v>5</v>
      </c>
      <c r="U89">
        <f t="shared" ca="1" si="207"/>
        <v>6</v>
      </c>
      <c r="V89">
        <f t="shared" ca="1" si="171"/>
        <v>6</v>
      </c>
    </row>
    <row r="90" spans="1:22">
      <c r="A90">
        <f t="shared" ca="1" si="157"/>
        <v>70</v>
      </c>
      <c r="B90">
        <f t="shared" ca="1" si="158"/>
        <v>70</v>
      </c>
      <c r="C90">
        <f t="shared" ca="1" si="159"/>
        <v>0</v>
      </c>
      <c r="D90">
        <f t="shared" ca="1" si="160"/>
        <v>0</v>
      </c>
      <c r="E90" t="str">
        <f t="shared" ca="1" si="161"/>
        <v>F</v>
      </c>
      <c r="F90">
        <f t="shared" ca="1" si="200"/>
        <v>6</v>
      </c>
      <c r="G90">
        <f t="shared" ref="G90" ca="1" si="218">IF(F90&lt;0,0,IF(F90&gt;6,6,F90))</f>
        <v>6</v>
      </c>
      <c r="H90" t="str">
        <f t="shared" ca="1" si="163"/>
        <v>S</v>
      </c>
      <c r="I90">
        <f t="shared" ca="1" si="202"/>
        <v>4</v>
      </c>
      <c r="J90">
        <f t="shared" ref="J90" ca="1" si="219">IF(I90&lt;0,0,IF(I90&gt;6,6,I90))</f>
        <v>4</v>
      </c>
      <c r="K90" t="str">
        <f t="shared" ca="1" si="165"/>
        <v>B</v>
      </c>
      <c r="L90">
        <f t="shared" ca="1" si="204"/>
        <v>5</v>
      </c>
      <c r="M90">
        <f t="shared" ca="1" si="156"/>
        <v>5</v>
      </c>
      <c r="N90" t="str">
        <f t="shared" ca="1" si="166"/>
        <v>A</v>
      </c>
      <c r="O90">
        <f t="shared" ca="1" si="167"/>
        <v>12</v>
      </c>
      <c r="P90">
        <f t="shared" ca="1" si="168"/>
        <v>10</v>
      </c>
      <c r="Q90">
        <f t="shared" ca="1" si="205"/>
        <v>10</v>
      </c>
      <c r="R90">
        <f t="shared" ca="1" si="169"/>
        <v>10</v>
      </c>
      <c r="S90">
        <f t="shared" ca="1" si="206"/>
        <v>9</v>
      </c>
      <c r="T90">
        <f t="shared" ca="1" si="170"/>
        <v>9</v>
      </c>
      <c r="U90">
        <f t="shared" ca="1" si="207"/>
        <v>4</v>
      </c>
      <c r="V90">
        <f t="shared" ca="1" si="171"/>
        <v>4</v>
      </c>
    </row>
    <row r="91" spans="1:22">
      <c r="A91">
        <f t="shared" ca="1" si="157"/>
        <v>69</v>
      </c>
      <c r="B91">
        <f t="shared" ca="1" si="158"/>
        <v>69</v>
      </c>
      <c r="C91">
        <f t="shared" ca="1" si="159"/>
        <v>1</v>
      </c>
      <c r="D91">
        <f t="shared" ca="1" si="160"/>
        <v>1</v>
      </c>
      <c r="E91" t="str">
        <f t="shared" ca="1" si="161"/>
        <v>E</v>
      </c>
      <c r="F91">
        <f t="shared" ca="1" si="200"/>
        <v>1</v>
      </c>
      <c r="G91">
        <f t="shared" ref="G91" ca="1" si="220">IF(F91&lt;0,0,IF(F91&gt;6,6,F91))</f>
        <v>1</v>
      </c>
      <c r="H91" t="str">
        <f t="shared" ca="1" si="163"/>
        <v>E</v>
      </c>
      <c r="I91">
        <f t="shared" ca="1" si="202"/>
        <v>1</v>
      </c>
      <c r="J91">
        <f t="shared" ref="J91" ca="1" si="221">IF(I91&lt;0,0,IF(I91&gt;6,6,I91))</f>
        <v>1</v>
      </c>
      <c r="K91" t="str">
        <f t="shared" ca="1" si="165"/>
        <v>E</v>
      </c>
      <c r="L91">
        <f t="shared" ca="1" si="204"/>
        <v>2</v>
      </c>
      <c r="M91">
        <f t="shared" ca="1" si="156"/>
        <v>2</v>
      </c>
      <c r="N91" t="str">
        <f t="shared" ca="1" si="166"/>
        <v>D</v>
      </c>
      <c r="O91">
        <f t="shared" ca="1" si="167"/>
        <v>9</v>
      </c>
      <c r="P91">
        <f t="shared" ca="1" si="168"/>
        <v>9</v>
      </c>
      <c r="Q91">
        <f t="shared" ca="1" si="205"/>
        <v>7</v>
      </c>
      <c r="R91">
        <f t="shared" ca="1" si="169"/>
        <v>7</v>
      </c>
      <c r="S91">
        <f t="shared" ca="1" si="206"/>
        <v>12</v>
      </c>
      <c r="T91">
        <f t="shared" ca="1" si="170"/>
        <v>10</v>
      </c>
      <c r="U91">
        <f t="shared" ca="1" si="207"/>
        <v>8</v>
      </c>
      <c r="V91">
        <f t="shared" ca="1" si="171"/>
        <v>8</v>
      </c>
    </row>
    <row r="92" spans="1:22">
      <c r="A92">
        <f t="shared" ca="1" si="157"/>
        <v>40</v>
      </c>
      <c r="B92">
        <f t="shared" ca="1" si="158"/>
        <v>40</v>
      </c>
      <c r="C92">
        <f t="shared" ca="1" si="159"/>
        <v>4</v>
      </c>
      <c r="D92">
        <f t="shared" ca="1" si="160"/>
        <v>4</v>
      </c>
      <c r="E92" t="str">
        <f t="shared" ca="1" si="161"/>
        <v>B</v>
      </c>
      <c r="F92">
        <f t="shared" ca="1" si="200"/>
        <v>4</v>
      </c>
      <c r="G92">
        <f t="shared" ref="G92" ca="1" si="222">IF(F92&lt;0,0,IF(F92&gt;6,6,F92))</f>
        <v>4</v>
      </c>
      <c r="H92" t="str">
        <f t="shared" ca="1" si="163"/>
        <v>B</v>
      </c>
      <c r="I92">
        <f t="shared" ca="1" si="202"/>
        <v>4</v>
      </c>
      <c r="J92">
        <f t="shared" ref="J92" ca="1" si="223">IF(I92&lt;0,0,IF(I92&gt;6,6,I92))</f>
        <v>4</v>
      </c>
      <c r="K92" t="str">
        <f t="shared" ca="1" si="165"/>
        <v>B</v>
      </c>
      <c r="L92">
        <f t="shared" ca="1" si="204"/>
        <v>6</v>
      </c>
      <c r="M92">
        <f t="shared" ca="1" si="156"/>
        <v>6</v>
      </c>
      <c r="N92" t="str">
        <f t="shared" ca="1" si="166"/>
        <v>S</v>
      </c>
      <c r="O92">
        <f t="shared" ca="1" si="167"/>
        <v>9</v>
      </c>
      <c r="P92">
        <f t="shared" ca="1" si="168"/>
        <v>9</v>
      </c>
      <c r="Q92">
        <f t="shared" ca="1" si="205"/>
        <v>9</v>
      </c>
      <c r="R92">
        <f t="shared" ca="1" si="169"/>
        <v>9</v>
      </c>
      <c r="S92">
        <f t="shared" ca="1" si="206"/>
        <v>3</v>
      </c>
      <c r="T92">
        <f t="shared" ca="1" si="170"/>
        <v>3</v>
      </c>
      <c r="U92">
        <f t="shared" ca="1" si="207"/>
        <v>7</v>
      </c>
      <c r="V92">
        <f t="shared" ca="1" si="171"/>
        <v>7</v>
      </c>
    </row>
    <row r="93" spans="1:22">
      <c r="A93">
        <f t="shared" ca="1" si="157"/>
        <v>65</v>
      </c>
      <c r="B93">
        <f t="shared" ca="1" si="158"/>
        <v>65</v>
      </c>
      <c r="C93">
        <f t="shared" ca="1" si="159"/>
        <v>4</v>
      </c>
      <c r="D93">
        <f t="shared" ca="1" si="160"/>
        <v>4</v>
      </c>
      <c r="E93" t="str">
        <f t="shared" ca="1" si="161"/>
        <v>B</v>
      </c>
      <c r="F93">
        <f t="shared" ca="1" si="200"/>
        <v>5</v>
      </c>
      <c r="G93">
        <f t="shared" ref="G93" ca="1" si="224">IF(F93&lt;0,0,IF(F93&gt;6,6,F93))</f>
        <v>5</v>
      </c>
      <c r="H93" t="str">
        <f t="shared" ca="1" si="163"/>
        <v>A</v>
      </c>
      <c r="I93">
        <f t="shared" ca="1" si="202"/>
        <v>7</v>
      </c>
      <c r="J93">
        <f t="shared" ref="J93" ca="1" si="225">IF(I93&lt;0,0,IF(I93&gt;6,6,I93))</f>
        <v>6</v>
      </c>
      <c r="K93" t="str">
        <f t="shared" ca="1" si="165"/>
        <v>S</v>
      </c>
      <c r="L93">
        <f t="shared" ca="1" si="204"/>
        <v>6</v>
      </c>
      <c r="M93">
        <f t="shared" ca="1" si="156"/>
        <v>6</v>
      </c>
      <c r="N93" t="str">
        <f t="shared" ca="1" si="166"/>
        <v>S</v>
      </c>
      <c r="O93">
        <f t="shared" ca="1" si="167"/>
        <v>7</v>
      </c>
      <c r="P93">
        <f t="shared" ca="1" si="168"/>
        <v>7</v>
      </c>
      <c r="Q93">
        <f t="shared" ca="1" si="205"/>
        <v>5</v>
      </c>
      <c r="R93">
        <f t="shared" ca="1" si="169"/>
        <v>5</v>
      </c>
      <c r="S93">
        <f t="shared" ca="1" si="206"/>
        <v>6</v>
      </c>
      <c r="T93">
        <f t="shared" ca="1" si="170"/>
        <v>6</v>
      </c>
      <c r="U93">
        <f t="shared" ca="1" si="207"/>
        <v>8</v>
      </c>
      <c r="V93">
        <f t="shared" ca="1" si="171"/>
        <v>8</v>
      </c>
    </row>
    <row r="94" spans="1:22">
      <c r="A94">
        <f t="shared" ca="1" si="157"/>
        <v>67</v>
      </c>
      <c r="B94">
        <f t="shared" ca="1" si="158"/>
        <v>67</v>
      </c>
      <c r="C94">
        <f t="shared" ca="1" si="159"/>
        <v>1</v>
      </c>
      <c r="D94">
        <f t="shared" ca="1" si="160"/>
        <v>1</v>
      </c>
      <c r="E94" t="str">
        <f t="shared" ca="1" si="161"/>
        <v>E</v>
      </c>
      <c r="F94">
        <f t="shared" ca="1" si="200"/>
        <v>6</v>
      </c>
      <c r="G94">
        <f t="shared" ref="G94" ca="1" si="226">IF(F94&lt;0,0,IF(F94&gt;6,6,F94))</f>
        <v>6</v>
      </c>
      <c r="H94" t="str">
        <f t="shared" ca="1" si="163"/>
        <v>S</v>
      </c>
      <c r="I94">
        <f t="shared" ca="1" si="202"/>
        <v>3</v>
      </c>
      <c r="J94">
        <f t="shared" ref="J94" ca="1" si="227">IF(I94&lt;0,0,IF(I94&gt;6,6,I94))</f>
        <v>3</v>
      </c>
      <c r="K94" t="str">
        <f t="shared" ca="1" si="165"/>
        <v>C</v>
      </c>
      <c r="L94">
        <f t="shared" ca="1" si="204"/>
        <v>2</v>
      </c>
      <c r="M94">
        <f t="shared" ca="1" si="156"/>
        <v>2</v>
      </c>
      <c r="N94" t="str">
        <f t="shared" ca="1" si="166"/>
        <v>D</v>
      </c>
      <c r="O94">
        <f t="shared" ca="1" si="167"/>
        <v>8</v>
      </c>
      <c r="P94">
        <f t="shared" ca="1" si="168"/>
        <v>8</v>
      </c>
      <c r="Q94">
        <f t="shared" ca="1" si="205"/>
        <v>5</v>
      </c>
      <c r="R94">
        <f t="shared" ca="1" si="169"/>
        <v>5</v>
      </c>
      <c r="S94">
        <f t="shared" ca="1" si="206"/>
        <v>7</v>
      </c>
      <c r="T94">
        <f t="shared" ca="1" si="170"/>
        <v>7</v>
      </c>
      <c r="U94">
        <f t="shared" ca="1" si="207"/>
        <v>7</v>
      </c>
      <c r="V94">
        <f t="shared" ca="1" si="171"/>
        <v>7</v>
      </c>
    </row>
    <row r="95" spans="1:22">
      <c r="A95">
        <f t="shared" ca="1" si="157"/>
        <v>81</v>
      </c>
      <c r="B95">
        <f t="shared" ca="1" si="158"/>
        <v>81</v>
      </c>
      <c r="C95">
        <f t="shared" ca="1" si="159"/>
        <v>2</v>
      </c>
      <c r="D95">
        <f t="shared" ca="1" si="160"/>
        <v>2</v>
      </c>
      <c r="E95" t="str">
        <f t="shared" ca="1" si="161"/>
        <v>D</v>
      </c>
      <c r="F95">
        <f t="shared" ca="1" si="200"/>
        <v>4</v>
      </c>
      <c r="G95">
        <f t="shared" ref="G95" ca="1" si="228">IF(F95&lt;0,0,IF(F95&gt;6,6,F95))</f>
        <v>4</v>
      </c>
      <c r="H95" t="str">
        <f t="shared" ca="1" si="163"/>
        <v>B</v>
      </c>
      <c r="I95">
        <f t="shared" ca="1" si="202"/>
        <v>5</v>
      </c>
      <c r="J95">
        <f t="shared" ref="J95" ca="1" si="229">IF(I95&lt;0,0,IF(I95&gt;6,6,I95))</f>
        <v>5</v>
      </c>
      <c r="K95" t="str">
        <f t="shared" ca="1" si="165"/>
        <v>A</v>
      </c>
      <c r="L95">
        <f t="shared" ca="1" si="204"/>
        <v>3</v>
      </c>
      <c r="M95">
        <f t="shared" ca="1" si="156"/>
        <v>3</v>
      </c>
      <c r="N95" t="str">
        <f t="shared" ca="1" si="166"/>
        <v>C</v>
      </c>
      <c r="O95">
        <f t="shared" ca="1" si="167"/>
        <v>8</v>
      </c>
      <c r="P95">
        <f t="shared" ca="1" si="168"/>
        <v>8</v>
      </c>
      <c r="Q95">
        <f t="shared" ca="1" si="205"/>
        <v>5</v>
      </c>
      <c r="R95">
        <f t="shared" ca="1" si="169"/>
        <v>5</v>
      </c>
      <c r="S95">
        <f t="shared" ca="1" si="206"/>
        <v>7</v>
      </c>
      <c r="T95">
        <f t="shared" ca="1" si="170"/>
        <v>7</v>
      </c>
      <c r="U95">
        <f t="shared" ca="1" si="207"/>
        <v>4</v>
      </c>
      <c r="V95">
        <f t="shared" ca="1" si="171"/>
        <v>4</v>
      </c>
    </row>
    <row r="96" spans="1:22">
      <c r="A96">
        <f t="shared" ca="1" si="157"/>
        <v>63</v>
      </c>
      <c r="B96">
        <f t="shared" ca="1" si="158"/>
        <v>63</v>
      </c>
      <c r="C96">
        <f t="shared" ca="1" si="159"/>
        <v>4</v>
      </c>
      <c r="D96">
        <f t="shared" ca="1" si="160"/>
        <v>4</v>
      </c>
      <c r="E96" t="str">
        <f t="shared" ca="1" si="161"/>
        <v>B</v>
      </c>
      <c r="F96">
        <f t="shared" ca="1" si="200"/>
        <v>4</v>
      </c>
      <c r="G96">
        <f t="shared" ref="G96" ca="1" si="230">IF(F96&lt;0,0,IF(F96&gt;6,6,F96))</f>
        <v>4</v>
      </c>
      <c r="H96" t="str">
        <f t="shared" ca="1" si="163"/>
        <v>B</v>
      </c>
      <c r="I96">
        <f t="shared" ca="1" si="202"/>
        <v>0</v>
      </c>
      <c r="J96">
        <f t="shared" ref="J96" ca="1" si="231">IF(I96&lt;0,0,IF(I96&gt;6,6,I96))</f>
        <v>0</v>
      </c>
      <c r="K96" t="str">
        <f t="shared" ca="1" si="165"/>
        <v>F</v>
      </c>
      <c r="L96">
        <f t="shared" ca="1" si="204"/>
        <v>6</v>
      </c>
      <c r="M96">
        <f t="shared" ca="1" si="156"/>
        <v>6</v>
      </c>
      <c r="N96" t="str">
        <f t="shared" ca="1" si="166"/>
        <v>S</v>
      </c>
      <c r="O96">
        <f t="shared" ca="1" si="167"/>
        <v>6</v>
      </c>
      <c r="P96">
        <f t="shared" ca="1" si="168"/>
        <v>6</v>
      </c>
      <c r="Q96">
        <f t="shared" ca="1" si="205"/>
        <v>6</v>
      </c>
      <c r="R96">
        <f t="shared" ca="1" si="169"/>
        <v>6</v>
      </c>
      <c r="S96">
        <f t="shared" ca="1" si="206"/>
        <v>5</v>
      </c>
      <c r="T96">
        <f t="shared" ca="1" si="170"/>
        <v>5</v>
      </c>
      <c r="U96">
        <f t="shared" ca="1" si="207"/>
        <v>8</v>
      </c>
      <c r="V96">
        <f t="shared" ca="1" si="171"/>
        <v>8</v>
      </c>
    </row>
    <row r="97" spans="1:22">
      <c r="A97">
        <f t="shared" ca="1" si="157"/>
        <v>57</v>
      </c>
      <c r="B97">
        <f t="shared" ca="1" si="158"/>
        <v>57</v>
      </c>
      <c r="C97">
        <f t="shared" ca="1" si="159"/>
        <v>2</v>
      </c>
      <c r="D97">
        <f t="shared" ca="1" si="160"/>
        <v>2</v>
      </c>
      <c r="E97" t="str">
        <f t="shared" ca="1" si="161"/>
        <v>D</v>
      </c>
      <c r="F97">
        <f t="shared" ca="1" si="200"/>
        <v>4</v>
      </c>
      <c r="G97">
        <f t="shared" ref="G97" ca="1" si="232">IF(F97&lt;0,0,IF(F97&gt;6,6,F97))</f>
        <v>4</v>
      </c>
      <c r="H97" t="str">
        <f t="shared" ca="1" si="163"/>
        <v>B</v>
      </c>
      <c r="I97">
        <f t="shared" ca="1" si="202"/>
        <v>2</v>
      </c>
      <c r="J97">
        <f t="shared" ref="J97" ca="1" si="233">IF(I97&lt;0,0,IF(I97&gt;6,6,I97))</f>
        <v>2</v>
      </c>
      <c r="K97" t="str">
        <f t="shared" ca="1" si="165"/>
        <v>D</v>
      </c>
      <c r="L97">
        <f t="shared" ca="1" si="204"/>
        <v>2</v>
      </c>
      <c r="M97">
        <f t="shared" ca="1" si="156"/>
        <v>2</v>
      </c>
      <c r="N97" t="str">
        <f t="shared" ca="1" si="166"/>
        <v>D</v>
      </c>
      <c r="O97">
        <f t="shared" ca="1" si="167"/>
        <v>7</v>
      </c>
      <c r="P97">
        <f t="shared" ca="1" si="168"/>
        <v>7</v>
      </c>
      <c r="Q97">
        <f t="shared" ca="1" si="205"/>
        <v>6</v>
      </c>
      <c r="R97">
        <f t="shared" ca="1" si="169"/>
        <v>6</v>
      </c>
      <c r="S97">
        <f t="shared" ca="1" si="206"/>
        <v>8</v>
      </c>
      <c r="T97">
        <f t="shared" ca="1" si="170"/>
        <v>8</v>
      </c>
      <c r="U97">
        <f t="shared" ca="1" si="207"/>
        <v>8</v>
      </c>
      <c r="V97">
        <f t="shared" ca="1" si="171"/>
        <v>8</v>
      </c>
    </row>
    <row r="98" spans="1:22">
      <c r="A98">
        <f t="shared" ca="1" si="157"/>
        <v>81</v>
      </c>
      <c r="B98">
        <f t="shared" ca="1" si="158"/>
        <v>81</v>
      </c>
      <c r="C98">
        <f t="shared" ca="1" si="159"/>
        <v>3</v>
      </c>
      <c r="D98">
        <f t="shared" ca="1" si="160"/>
        <v>3</v>
      </c>
      <c r="E98" t="str">
        <f t="shared" ca="1" si="161"/>
        <v>C</v>
      </c>
      <c r="F98">
        <f t="shared" ca="1" si="200"/>
        <v>5</v>
      </c>
      <c r="G98">
        <f t="shared" ref="G98" ca="1" si="234">IF(F98&lt;0,0,IF(F98&gt;6,6,F98))</f>
        <v>5</v>
      </c>
      <c r="H98" t="str">
        <f t="shared" ca="1" si="163"/>
        <v>A</v>
      </c>
      <c r="I98">
        <f t="shared" ca="1" si="202"/>
        <v>1</v>
      </c>
      <c r="J98">
        <f t="shared" ref="J98" ca="1" si="235">IF(I98&lt;0,0,IF(I98&gt;6,6,I98))</f>
        <v>1</v>
      </c>
      <c r="K98" t="str">
        <f t="shared" ca="1" si="165"/>
        <v>E</v>
      </c>
      <c r="L98">
        <f t="shared" ca="1" si="204"/>
        <v>2</v>
      </c>
      <c r="M98">
        <f t="shared" ca="1" si="156"/>
        <v>2</v>
      </c>
      <c r="N98" t="str">
        <f t="shared" ca="1" si="166"/>
        <v>D</v>
      </c>
      <c r="O98">
        <f t="shared" ca="1" si="167"/>
        <v>3</v>
      </c>
      <c r="P98">
        <f t="shared" ca="1" si="168"/>
        <v>3</v>
      </c>
      <c r="Q98">
        <f t="shared" ca="1" si="205"/>
        <v>5</v>
      </c>
      <c r="R98">
        <f t="shared" ca="1" si="169"/>
        <v>5</v>
      </c>
      <c r="S98">
        <f t="shared" ca="1" si="206"/>
        <v>10</v>
      </c>
      <c r="T98">
        <f t="shared" ca="1" si="170"/>
        <v>10</v>
      </c>
      <c r="U98">
        <f t="shared" ca="1" si="207"/>
        <v>8</v>
      </c>
      <c r="V98">
        <f t="shared" ca="1" si="171"/>
        <v>8</v>
      </c>
    </row>
    <row r="99" spans="1:22">
      <c r="A99">
        <f t="shared" ca="1" si="157"/>
        <v>58</v>
      </c>
      <c r="B99">
        <f t="shared" ca="1" si="158"/>
        <v>58</v>
      </c>
      <c r="C99">
        <f t="shared" ca="1" si="159"/>
        <v>6</v>
      </c>
      <c r="D99">
        <f t="shared" ca="1" si="160"/>
        <v>6</v>
      </c>
      <c r="E99" t="str">
        <f t="shared" ca="1" si="161"/>
        <v>S</v>
      </c>
      <c r="F99">
        <f t="shared" ca="1" si="200"/>
        <v>2</v>
      </c>
      <c r="G99">
        <f t="shared" ref="G99" ca="1" si="236">IF(F99&lt;0,0,IF(F99&gt;6,6,F99))</f>
        <v>2</v>
      </c>
      <c r="H99" t="str">
        <f t="shared" ca="1" si="163"/>
        <v>D</v>
      </c>
      <c r="I99">
        <f t="shared" ca="1" si="202"/>
        <v>6</v>
      </c>
      <c r="J99">
        <f t="shared" ref="J99" ca="1" si="237">IF(I99&lt;0,0,IF(I99&gt;6,6,I99))</f>
        <v>6</v>
      </c>
      <c r="K99" t="str">
        <f t="shared" ca="1" si="165"/>
        <v>S</v>
      </c>
      <c r="L99">
        <f t="shared" ca="1" si="204"/>
        <v>3</v>
      </c>
      <c r="M99">
        <f t="shared" ca="1" si="156"/>
        <v>3</v>
      </c>
      <c r="N99" t="str">
        <f t="shared" ca="1" si="166"/>
        <v>C</v>
      </c>
      <c r="O99">
        <f t="shared" ca="1" si="167"/>
        <v>7</v>
      </c>
      <c r="P99">
        <f t="shared" ca="1" si="168"/>
        <v>7</v>
      </c>
      <c r="Q99">
        <f t="shared" ca="1" si="205"/>
        <v>7</v>
      </c>
      <c r="R99">
        <f t="shared" ca="1" si="169"/>
        <v>7</v>
      </c>
      <c r="S99">
        <f t="shared" ca="1" si="206"/>
        <v>6</v>
      </c>
      <c r="T99">
        <f t="shared" ca="1" si="170"/>
        <v>6</v>
      </c>
      <c r="U99">
        <f t="shared" ca="1" si="207"/>
        <v>6</v>
      </c>
      <c r="V99">
        <f t="shared" ca="1" si="171"/>
        <v>6</v>
      </c>
    </row>
    <row r="100" spans="1:22">
      <c r="A100">
        <f t="shared" ca="1" si="157"/>
        <v>80</v>
      </c>
      <c r="B100">
        <f t="shared" ca="1" si="158"/>
        <v>80</v>
      </c>
      <c r="C100">
        <f t="shared" ca="1" si="159"/>
        <v>4</v>
      </c>
      <c r="D100">
        <f t="shared" ca="1" si="160"/>
        <v>4</v>
      </c>
      <c r="E100" t="str">
        <f t="shared" ca="1" si="161"/>
        <v>B</v>
      </c>
      <c r="F100">
        <f t="shared" ca="1" si="200"/>
        <v>3</v>
      </c>
      <c r="G100">
        <f t="shared" ref="G100" ca="1" si="238">IF(F100&lt;0,0,IF(F100&gt;6,6,F100))</f>
        <v>3</v>
      </c>
      <c r="H100" t="str">
        <f t="shared" ca="1" si="163"/>
        <v>C</v>
      </c>
      <c r="I100">
        <f t="shared" ca="1" si="202"/>
        <v>6</v>
      </c>
      <c r="J100">
        <f t="shared" ref="J100" ca="1" si="239">IF(I100&lt;0,0,IF(I100&gt;6,6,I100))</f>
        <v>6</v>
      </c>
      <c r="K100" t="str">
        <f t="shared" ca="1" si="165"/>
        <v>S</v>
      </c>
      <c r="L100">
        <f t="shared" ca="1" si="204"/>
        <v>0</v>
      </c>
      <c r="M100">
        <f t="shared" ca="1" si="156"/>
        <v>0</v>
      </c>
      <c r="N100" t="str">
        <f t="shared" ca="1" si="166"/>
        <v>F</v>
      </c>
      <c r="O100">
        <f t="shared" ca="1" si="167"/>
        <v>8</v>
      </c>
      <c r="P100">
        <f t="shared" ca="1" si="168"/>
        <v>8</v>
      </c>
      <c r="Q100">
        <f t="shared" ca="1" si="205"/>
        <v>5</v>
      </c>
      <c r="R100">
        <f t="shared" ca="1" si="169"/>
        <v>5</v>
      </c>
      <c r="S100">
        <f t="shared" ca="1" si="206"/>
        <v>9</v>
      </c>
      <c r="T100">
        <f t="shared" ca="1" si="170"/>
        <v>9</v>
      </c>
      <c r="U100">
        <f t="shared" ca="1" si="207"/>
        <v>7</v>
      </c>
      <c r="V100">
        <f t="shared" ca="1" si="171"/>
        <v>7</v>
      </c>
    </row>
    <row r="101" spans="1:22">
      <c r="A101">
        <f t="shared" ca="1" si="157"/>
        <v>94</v>
      </c>
      <c r="B101">
        <f t="shared" ca="1" si="158"/>
        <v>94</v>
      </c>
      <c r="C101">
        <f t="shared" ca="1" si="159"/>
        <v>3</v>
      </c>
      <c r="D101">
        <f t="shared" ca="1" si="160"/>
        <v>3</v>
      </c>
      <c r="E101" t="str">
        <f t="shared" ca="1" si="161"/>
        <v>C</v>
      </c>
      <c r="F101">
        <f t="shared" ca="1" si="200"/>
        <v>7</v>
      </c>
      <c r="G101">
        <f t="shared" ref="G101" ca="1" si="240">IF(F101&lt;0,0,IF(F101&gt;6,6,F101))</f>
        <v>6</v>
      </c>
      <c r="H101" t="str">
        <f t="shared" ca="1" si="163"/>
        <v>S</v>
      </c>
      <c r="I101">
        <f t="shared" ca="1" si="202"/>
        <v>6</v>
      </c>
      <c r="J101">
        <f t="shared" ref="J101" ca="1" si="241">IF(I101&lt;0,0,IF(I101&gt;6,6,I101))</f>
        <v>6</v>
      </c>
      <c r="K101" t="str">
        <f t="shared" ca="1" si="165"/>
        <v>S</v>
      </c>
      <c r="L101">
        <f t="shared" ca="1" si="204"/>
        <v>4</v>
      </c>
      <c r="M101">
        <f t="shared" ca="1" si="156"/>
        <v>4</v>
      </c>
      <c r="N101" t="str">
        <f t="shared" ca="1" si="166"/>
        <v>B</v>
      </c>
      <c r="O101">
        <f t="shared" ca="1" si="167"/>
        <v>9</v>
      </c>
      <c r="P101">
        <f t="shared" ca="1" si="168"/>
        <v>9</v>
      </c>
      <c r="Q101">
        <f t="shared" ca="1" si="205"/>
        <v>7</v>
      </c>
      <c r="R101">
        <f t="shared" ca="1" si="169"/>
        <v>7</v>
      </c>
      <c r="S101">
        <f t="shared" ca="1" si="206"/>
        <v>5</v>
      </c>
      <c r="T101">
        <f t="shared" ca="1" si="170"/>
        <v>5</v>
      </c>
      <c r="U101">
        <f t="shared" ca="1" si="207"/>
        <v>9</v>
      </c>
      <c r="V101">
        <f t="shared" ca="1" si="171"/>
        <v>9</v>
      </c>
    </row>
    <row r="102" spans="1:22">
      <c r="A102">
        <f t="shared" ca="1" si="157"/>
        <v>83</v>
      </c>
      <c r="B102">
        <f t="shared" ca="1" si="158"/>
        <v>83</v>
      </c>
      <c r="C102">
        <f t="shared" ca="1" si="159"/>
        <v>0</v>
      </c>
      <c r="D102">
        <f t="shared" ca="1" si="160"/>
        <v>0</v>
      </c>
      <c r="E102" t="str">
        <f t="shared" ca="1" si="161"/>
        <v>F</v>
      </c>
      <c r="F102">
        <f t="shared" ca="1" si="200"/>
        <v>3</v>
      </c>
      <c r="G102">
        <f t="shared" ref="G102" ca="1" si="242">IF(F102&lt;0,0,IF(F102&gt;6,6,F102))</f>
        <v>3</v>
      </c>
      <c r="H102" t="str">
        <f t="shared" ca="1" si="163"/>
        <v>C</v>
      </c>
      <c r="I102">
        <f t="shared" ca="1" si="202"/>
        <v>4</v>
      </c>
      <c r="J102">
        <f t="shared" ref="J102" ca="1" si="243">IF(I102&lt;0,0,IF(I102&gt;6,6,I102))</f>
        <v>4</v>
      </c>
      <c r="K102" t="str">
        <f t="shared" ca="1" si="165"/>
        <v>B</v>
      </c>
      <c r="L102">
        <f t="shared" ca="1" si="204"/>
        <v>5</v>
      </c>
      <c r="M102">
        <f t="shared" ca="1" si="156"/>
        <v>5</v>
      </c>
      <c r="N102" t="str">
        <f t="shared" ca="1" si="166"/>
        <v>A</v>
      </c>
      <c r="O102">
        <f t="shared" ca="1" si="167"/>
        <v>9</v>
      </c>
      <c r="P102">
        <f t="shared" ca="1" si="168"/>
        <v>9</v>
      </c>
      <c r="Q102">
        <f t="shared" ca="1" si="205"/>
        <v>7</v>
      </c>
      <c r="R102">
        <f t="shared" ca="1" si="169"/>
        <v>7</v>
      </c>
      <c r="S102">
        <f t="shared" ca="1" si="206"/>
        <v>7</v>
      </c>
      <c r="T102">
        <f t="shared" ca="1" si="170"/>
        <v>7</v>
      </c>
      <c r="U102">
        <f t="shared" ca="1" si="207"/>
        <v>7</v>
      </c>
      <c r="V102">
        <f t="shared" ca="1" si="171"/>
        <v>7</v>
      </c>
    </row>
    <row r="103" spans="1:22">
      <c r="A103">
        <f t="shared" ca="1" si="157"/>
        <v>36</v>
      </c>
      <c r="B103">
        <f t="shared" ca="1" si="158"/>
        <v>36</v>
      </c>
      <c r="C103">
        <f t="shared" ca="1" si="159"/>
        <v>6</v>
      </c>
      <c r="D103">
        <f t="shared" ca="1" si="160"/>
        <v>6</v>
      </c>
      <c r="E103" t="str">
        <f t="shared" ca="1" si="161"/>
        <v>S</v>
      </c>
      <c r="F103">
        <f t="shared" ca="1" si="200"/>
        <v>1</v>
      </c>
      <c r="G103">
        <f t="shared" ref="G103" ca="1" si="244">IF(F103&lt;0,0,IF(F103&gt;6,6,F103))</f>
        <v>1</v>
      </c>
      <c r="H103" t="str">
        <f t="shared" ca="1" si="163"/>
        <v>E</v>
      </c>
      <c r="I103">
        <f t="shared" ca="1" si="202"/>
        <v>4</v>
      </c>
      <c r="J103">
        <f t="shared" ref="J103" ca="1" si="245">IF(I103&lt;0,0,IF(I103&gt;6,6,I103))</f>
        <v>4</v>
      </c>
      <c r="K103" t="str">
        <f t="shared" ca="1" si="165"/>
        <v>B</v>
      </c>
      <c r="L103">
        <f t="shared" ca="1" si="204"/>
        <v>5</v>
      </c>
      <c r="M103">
        <f t="shared" ca="1" si="156"/>
        <v>5</v>
      </c>
      <c r="N103" t="str">
        <f t="shared" ca="1" si="166"/>
        <v>A</v>
      </c>
      <c r="O103">
        <f t="shared" ca="1" si="167"/>
        <v>7</v>
      </c>
      <c r="P103">
        <f t="shared" ca="1" si="168"/>
        <v>7</v>
      </c>
      <c r="Q103">
        <f t="shared" ca="1" si="205"/>
        <v>6</v>
      </c>
      <c r="R103">
        <f t="shared" ca="1" si="169"/>
        <v>6</v>
      </c>
      <c r="S103">
        <f t="shared" ca="1" si="206"/>
        <v>7</v>
      </c>
      <c r="T103">
        <f t="shared" ca="1" si="170"/>
        <v>7</v>
      </c>
      <c r="U103">
        <f t="shared" ca="1" si="207"/>
        <v>7</v>
      </c>
      <c r="V103">
        <f t="shared" ca="1" si="171"/>
        <v>7</v>
      </c>
    </row>
    <row r="104" spans="1:22">
      <c r="A104">
        <f t="shared" ca="1" si="157"/>
        <v>86</v>
      </c>
      <c r="B104">
        <f t="shared" ca="1" si="158"/>
        <v>86</v>
      </c>
      <c r="C104">
        <f t="shared" ca="1" si="159"/>
        <v>2</v>
      </c>
      <c r="D104">
        <f t="shared" ca="1" si="160"/>
        <v>2</v>
      </c>
      <c r="E104" t="str">
        <f t="shared" ca="1" si="161"/>
        <v>D</v>
      </c>
      <c r="F104">
        <f t="shared" ca="1" si="200"/>
        <v>4</v>
      </c>
      <c r="G104">
        <f t="shared" ref="G104" ca="1" si="246">IF(F104&lt;0,0,IF(F104&gt;6,6,F104))</f>
        <v>4</v>
      </c>
      <c r="H104" t="str">
        <f t="shared" ca="1" si="163"/>
        <v>B</v>
      </c>
      <c r="I104">
        <f t="shared" ca="1" si="202"/>
        <v>6</v>
      </c>
      <c r="J104">
        <f t="shared" ref="J104" ca="1" si="247">IF(I104&lt;0,0,IF(I104&gt;6,6,I104))</f>
        <v>6</v>
      </c>
      <c r="K104" t="str">
        <f t="shared" ca="1" si="165"/>
        <v>S</v>
      </c>
      <c r="L104">
        <f t="shared" ca="1" si="204"/>
        <v>3</v>
      </c>
      <c r="M104">
        <f t="shared" ca="1" si="156"/>
        <v>3</v>
      </c>
      <c r="N104" t="str">
        <f t="shared" ca="1" si="166"/>
        <v>C</v>
      </c>
      <c r="O104">
        <f t="shared" ca="1" si="167"/>
        <v>9</v>
      </c>
      <c r="P104">
        <f t="shared" ca="1" si="168"/>
        <v>9</v>
      </c>
      <c r="Q104">
        <f t="shared" ca="1" si="205"/>
        <v>7</v>
      </c>
      <c r="R104">
        <f t="shared" ca="1" si="169"/>
        <v>7</v>
      </c>
      <c r="S104">
        <f t="shared" ca="1" si="206"/>
        <v>5</v>
      </c>
      <c r="T104">
        <f t="shared" ca="1" si="170"/>
        <v>5</v>
      </c>
      <c r="U104">
        <f t="shared" ca="1" si="207"/>
        <v>3</v>
      </c>
      <c r="V104">
        <f t="shared" ca="1" si="171"/>
        <v>3</v>
      </c>
    </row>
    <row r="105" spans="1:22">
      <c r="A105">
        <f t="shared" ca="1" si="157"/>
        <v>94</v>
      </c>
      <c r="B105">
        <f t="shared" ca="1" si="158"/>
        <v>94</v>
      </c>
      <c r="C105">
        <f t="shared" ca="1" si="159"/>
        <v>0</v>
      </c>
      <c r="D105">
        <f t="shared" ca="1" si="160"/>
        <v>0</v>
      </c>
      <c r="E105" t="str">
        <f t="shared" ca="1" si="161"/>
        <v>F</v>
      </c>
      <c r="F105">
        <f t="shared" ca="1" si="200"/>
        <v>6</v>
      </c>
      <c r="G105">
        <f t="shared" ref="G105" ca="1" si="248">IF(F105&lt;0,0,IF(F105&gt;6,6,F105))</f>
        <v>6</v>
      </c>
      <c r="H105" t="str">
        <f t="shared" ca="1" si="163"/>
        <v>S</v>
      </c>
      <c r="I105">
        <f t="shared" ca="1" si="202"/>
        <v>3</v>
      </c>
      <c r="J105">
        <f t="shared" ref="J105" ca="1" si="249">IF(I105&lt;0,0,IF(I105&gt;6,6,I105))</f>
        <v>3</v>
      </c>
      <c r="K105" t="str">
        <f t="shared" ca="1" si="165"/>
        <v>C</v>
      </c>
      <c r="L105">
        <f t="shared" ca="1" si="204"/>
        <v>5</v>
      </c>
      <c r="M105">
        <f t="shared" ca="1" si="156"/>
        <v>5</v>
      </c>
      <c r="N105" t="str">
        <f t="shared" ca="1" si="166"/>
        <v>A</v>
      </c>
      <c r="O105">
        <f t="shared" ca="1" si="167"/>
        <v>6</v>
      </c>
      <c r="P105">
        <f t="shared" ca="1" si="168"/>
        <v>6</v>
      </c>
      <c r="Q105">
        <f t="shared" ca="1" si="205"/>
        <v>7</v>
      </c>
      <c r="R105">
        <f t="shared" ca="1" si="169"/>
        <v>7</v>
      </c>
      <c r="S105">
        <f t="shared" ca="1" si="206"/>
        <v>9</v>
      </c>
      <c r="T105">
        <f t="shared" ca="1" si="170"/>
        <v>9</v>
      </c>
      <c r="U105">
        <f t="shared" ca="1" si="207"/>
        <v>6</v>
      </c>
      <c r="V105">
        <f t="shared" ca="1" si="171"/>
        <v>6</v>
      </c>
    </row>
    <row r="106" spans="1:22">
      <c r="A106">
        <f t="shared" ca="1" si="157"/>
        <v>49</v>
      </c>
      <c r="B106">
        <f t="shared" ca="1" si="158"/>
        <v>49</v>
      </c>
      <c r="C106">
        <f t="shared" ca="1" si="159"/>
        <v>2</v>
      </c>
      <c r="D106">
        <f t="shared" ca="1" si="160"/>
        <v>2</v>
      </c>
      <c r="E106" t="str">
        <f t="shared" ca="1" si="161"/>
        <v>D</v>
      </c>
      <c r="F106">
        <f t="shared" ca="1" si="200"/>
        <v>1</v>
      </c>
      <c r="G106">
        <f t="shared" ref="G106" ca="1" si="250">IF(F106&lt;0,0,IF(F106&gt;6,6,F106))</f>
        <v>1</v>
      </c>
      <c r="H106" t="str">
        <f t="shared" ca="1" si="163"/>
        <v>E</v>
      </c>
      <c r="I106">
        <f t="shared" ca="1" si="202"/>
        <v>6</v>
      </c>
      <c r="J106">
        <f t="shared" ref="J106" ca="1" si="251">IF(I106&lt;0,0,IF(I106&gt;6,6,I106))</f>
        <v>6</v>
      </c>
      <c r="K106" t="str">
        <f t="shared" ca="1" si="165"/>
        <v>S</v>
      </c>
      <c r="L106">
        <f t="shared" ca="1" si="204"/>
        <v>3</v>
      </c>
      <c r="M106">
        <f t="shared" ca="1" si="156"/>
        <v>3</v>
      </c>
      <c r="N106" t="str">
        <f t="shared" ca="1" si="166"/>
        <v>C</v>
      </c>
      <c r="O106">
        <f t="shared" ca="1" si="167"/>
        <v>8</v>
      </c>
      <c r="P106">
        <f t="shared" ca="1" si="168"/>
        <v>8</v>
      </c>
      <c r="Q106">
        <f t="shared" ca="1" si="205"/>
        <v>8</v>
      </c>
      <c r="R106">
        <f t="shared" ca="1" si="169"/>
        <v>8</v>
      </c>
      <c r="S106">
        <f t="shared" ca="1" si="206"/>
        <v>7</v>
      </c>
      <c r="T106">
        <f t="shared" ca="1" si="170"/>
        <v>7</v>
      </c>
      <c r="U106">
        <f t="shared" ca="1" si="207"/>
        <v>8</v>
      </c>
      <c r="V106">
        <f t="shared" ca="1" si="171"/>
        <v>8</v>
      </c>
    </row>
    <row r="107" spans="1:22">
      <c r="A107">
        <f t="shared" ca="1" si="157"/>
        <v>86</v>
      </c>
      <c r="B107">
        <f t="shared" ca="1" si="158"/>
        <v>86</v>
      </c>
      <c r="C107">
        <f t="shared" ca="1" si="159"/>
        <v>6</v>
      </c>
      <c r="D107">
        <f t="shared" ca="1" si="160"/>
        <v>6</v>
      </c>
      <c r="E107" t="str">
        <f t="shared" ca="1" si="161"/>
        <v>S</v>
      </c>
      <c r="F107">
        <f t="shared" ca="1" si="200"/>
        <v>0</v>
      </c>
      <c r="G107">
        <f t="shared" ref="G107" ca="1" si="252">IF(F107&lt;0,0,IF(F107&gt;6,6,F107))</f>
        <v>0</v>
      </c>
      <c r="H107" t="str">
        <f t="shared" ca="1" si="163"/>
        <v>F</v>
      </c>
      <c r="I107">
        <f t="shared" ca="1" si="202"/>
        <v>2</v>
      </c>
      <c r="J107">
        <f t="shared" ref="J107" ca="1" si="253">IF(I107&lt;0,0,IF(I107&gt;6,6,I107))</f>
        <v>2</v>
      </c>
      <c r="K107" t="str">
        <f t="shared" ca="1" si="165"/>
        <v>D</v>
      </c>
      <c r="L107">
        <f t="shared" ca="1" si="204"/>
        <v>4</v>
      </c>
      <c r="M107">
        <f t="shared" ca="1" si="156"/>
        <v>4</v>
      </c>
      <c r="N107" t="str">
        <f t="shared" ca="1" si="166"/>
        <v>B</v>
      </c>
      <c r="O107">
        <f t="shared" ca="1" si="167"/>
        <v>7</v>
      </c>
      <c r="P107">
        <f t="shared" ca="1" si="168"/>
        <v>7</v>
      </c>
      <c r="Q107">
        <f t="shared" ca="1" si="205"/>
        <v>8</v>
      </c>
      <c r="R107">
        <f t="shared" ca="1" si="169"/>
        <v>8</v>
      </c>
      <c r="S107">
        <f t="shared" ca="1" si="206"/>
        <v>5</v>
      </c>
      <c r="T107">
        <f t="shared" ca="1" si="170"/>
        <v>5</v>
      </c>
      <c r="U107">
        <f t="shared" ca="1" si="207"/>
        <v>1</v>
      </c>
      <c r="V107">
        <f t="shared" ca="1" si="171"/>
        <v>1</v>
      </c>
    </row>
    <row r="108" spans="1:22">
      <c r="A108">
        <f t="shared" ca="1" si="157"/>
        <v>59</v>
      </c>
      <c r="B108">
        <f t="shared" ca="1" si="158"/>
        <v>59</v>
      </c>
      <c r="C108">
        <f t="shared" ca="1" si="159"/>
        <v>4</v>
      </c>
      <c r="D108">
        <f t="shared" ca="1" si="160"/>
        <v>4</v>
      </c>
      <c r="E108" t="str">
        <f t="shared" ca="1" si="161"/>
        <v>B</v>
      </c>
      <c r="F108">
        <f t="shared" ca="1" si="200"/>
        <v>2</v>
      </c>
      <c r="G108">
        <f t="shared" ref="G108" ca="1" si="254">IF(F108&lt;0,0,IF(F108&gt;6,6,F108))</f>
        <v>2</v>
      </c>
      <c r="H108" t="str">
        <f t="shared" ca="1" si="163"/>
        <v>D</v>
      </c>
      <c r="I108">
        <f t="shared" ca="1" si="202"/>
        <v>2</v>
      </c>
      <c r="J108">
        <f t="shared" ref="J108" ca="1" si="255">IF(I108&lt;0,0,IF(I108&gt;6,6,I108))</f>
        <v>2</v>
      </c>
      <c r="K108" t="str">
        <f t="shared" ca="1" si="165"/>
        <v>D</v>
      </c>
      <c r="L108">
        <f t="shared" ca="1" si="204"/>
        <v>3</v>
      </c>
      <c r="M108">
        <f t="shared" ca="1" si="156"/>
        <v>3</v>
      </c>
      <c r="N108" t="str">
        <f t="shared" ca="1" si="166"/>
        <v>C</v>
      </c>
      <c r="O108">
        <f t="shared" ca="1" si="167"/>
        <v>7</v>
      </c>
      <c r="P108">
        <f t="shared" ca="1" si="168"/>
        <v>7</v>
      </c>
      <c r="Q108">
        <f t="shared" ca="1" si="205"/>
        <v>9</v>
      </c>
      <c r="R108">
        <f t="shared" ca="1" si="169"/>
        <v>9</v>
      </c>
      <c r="S108">
        <f t="shared" ca="1" si="206"/>
        <v>9</v>
      </c>
      <c r="T108">
        <f t="shared" ca="1" si="170"/>
        <v>9</v>
      </c>
      <c r="U108">
        <f t="shared" ca="1" si="207"/>
        <v>5</v>
      </c>
      <c r="V108">
        <f t="shared" ca="1" si="171"/>
        <v>5</v>
      </c>
    </row>
    <row r="109" spans="1:22">
      <c r="A109">
        <f t="shared" ca="1" si="157"/>
        <v>85</v>
      </c>
      <c r="B109">
        <f t="shared" ca="1" si="158"/>
        <v>85</v>
      </c>
      <c r="C109">
        <f t="shared" ca="1" si="159"/>
        <v>3</v>
      </c>
      <c r="D109">
        <f t="shared" ca="1" si="160"/>
        <v>3</v>
      </c>
      <c r="E109" t="str">
        <f t="shared" ca="1" si="161"/>
        <v>C</v>
      </c>
      <c r="F109">
        <f t="shared" ca="1" si="200"/>
        <v>7</v>
      </c>
      <c r="G109">
        <f t="shared" ref="G109" ca="1" si="256">IF(F109&lt;0,0,IF(F109&gt;6,6,F109))</f>
        <v>6</v>
      </c>
      <c r="H109" t="str">
        <f t="shared" ca="1" si="163"/>
        <v>S</v>
      </c>
      <c r="I109">
        <f t="shared" ca="1" si="202"/>
        <v>6</v>
      </c>
      <c r="J109">
        <f t="shared" ref="J109" ca="1" si="257">IF(I109&lt;0,0,IF(I109&gt;6,6,I109))</f>
        <v>6</v>
      </c>
      <c r="K109" t="str">
        <f t="shared" ca="1" si="165"/>
        <v>S</v>
      </c>
      <c r="L109">
        <f t="shared" ca="1" si="204"/>
        <v>6</v>
      </c>
      <c r="M109">
        <f t="shared" ca="1" si="156"/>
        <v>6</v>
      </c>
      <c r="N109" t="str">
        <f t="shared" ca="1" si="166"/>
        <v>S</v>
      </c>
      <c r="O109">
        <f t="shared" ca="1" si="167"/>
        <v>5</v>
      </c>
      <c r="P109">
        <f t="shared" ca="1" si="168"/>
        <v>5</v>
      </c>
      <c r="Q109">
        <f t="shared" ca="1" si="205"/>
        <v>10</v>
      </c>
      <c r="R109">
        <f t="shared" ca="1" si="169"/>
        <v>10</v>
      </c>
      <c r="S109">
        <f t="shared" ca="1" si="206"/>
        <v>5</v>
      </c>
      <c r="T109">
        <f t="shared" ca="1" si="170"/>
        <v>5</v>
      </c>
      <c r="U109">
        <f t="shared" ca="1" si="207"/>
        <v>4</v>
      </c>
      <c r="V109">
        <f t="shared" ca="1" si="171"/>
        <v>4</v>
      </c>
    </row>
    <row r="110" spans="1:22">
      <c r="A110">
        <f t="shared" ca="1" si="157"/>
        <v>73</v>
      </c>
      <c r="B110">
        <f t="shared" ca="1" si="158"/>
        <v>73</v>
      </c>
      <c r="C110">
        <f t="shared" ca="1" si="159"/>
        <v>3</v>
      </c>
      <c r="D110">
        <f t="shared" ca="1" si="160"/>
        <v>3</v>
      </c>
      <c r="E110" t="str">
        <f t="shared" ca="1" si="161"/>
        <v>C</v>
      </c>
      <c r="F110">
        <f t="shared" ca="1" si="200"/>
        <v>0</v>
      </c>
      <c r="G110">
        <f t="shared" ref="G110" ca="1" si="258">IF(F110&lt;0,0,IF(F110&gt;6,6,F110))</f>
        <v>0</v>
      </c>
      <c r="H110" t="str">
        <f t="shared" ca="1" si="163"/>
        <v>F</v>
      </c>
      <c r="I110">
        <f t="shared" ca="1" si="202"/>
        <v>1</v>
      </c>
      <c r="J110">
        <f t="shared" ref="J110" ca="1" si="259">IF(I110&lt;0,0,IF(I110&gt;6,6,I110))</f>
        <v>1</v>
      </c>
      <c r="K110" t="str">
        <f t="shared" ca="1" si="165"/>
        <v>E</v>
      </c>
      <c r="L110">
        <f t="shared" ca="1" si="204"/>
        <v>5</v>
      </c>
      <c r="M110">
        <f t="shared" ca="1" si="156"/>
        <v>5</v>
      </c>
      <c r="N110" t="str">
        <f t="shared" ca="1" si="166"/>
        <v>A</v>
      </c>
      <c r="O110">
        <f t="shared" ca="1" si="167"/>
        <v>7</v>
      </c>
      <c r="P110">
        <f t="shared" ca="1" si="168"/>
        <v>7</v>
      </c>
      <c r="Q110">
        <f t="shared" ca="1" si="205"/>
        <v>9</v>
      </c>
      <c r="R110">
        <f t="shared" ca="1" si="169"/>
        <v>9</v>
      </c>
      <c r="S110">
        <f t="shared" ca="1" si="206"/>
        <v>9</v>
      </c>
      <c r="T110">
        <f t="shared" ca="1" si="170"/>
        <v>9</v>
      </c>
      <c r="U110">
        <f t="shared" ca="1" si="207"/>
        <v>6</v>
      </c>
      <c r="V110">
        <f t="shared" ca="1" si="171"/>
        <v>6</v>
      </c>
    </row>
    <row r="111" spans="1:22">
      <c r="A111">
        <f t="shared" ca="1" si="157"/>
        <v>86</v>
      </c>
      <c r="B111">
        <f t="shared" ca="1" si="158"/>
        <v>86</v>
      </c>
      <c r="C111">
        <f t="shared" ca="1" si="159"/>
        <v>0</v>
      </c>
      <c r="D111">
        <f t="shared" ca="1" si="160"/>
        <v>0</v>
      </c>
      <c r="E111" t="str">
        <f t="shared" ca="1" si="161"/>
        <v>F</v>
      </c>
      <c r="F111">
        <f t="shared" ca="1" si="200"/>
        <v>3</v>
      </c>
      <c r="G111">
        <f t="shared" ref="G111" ca="1" si="260">IF(F111&lt;0,0,IF(F111&gt;6,6,F111))</f>
        <v>3</v>
      </c>
      <c r="H111" t="str">
        <f t="shared" ca="1" si="163"/>
        <v>C</v>
      </c>
      <c r="I111">
        <f t="shared" ca="1" si="202"/>
        <v>1</v>
      </c>
      <c r="J111">
        <f t="shared" ref="J111" ca="1" si="261">IF(I111&lt;0,0,IF(I111&gt;6,6,I111))</f>
        <v>1</v>
      </c>
      <c r="K111" t="str">
        <f t="shared" ca="1" si="165"/>
        <v>E</v>
      </c>
      <c r="L111">
        <f t="shared" ca="1" si="204"/>
        <v>4</v>
      </c>
      <c r="M111">
        <f t="shared" ca="1" si="156"/>
        <v>4</v>
      </c>
      <c r="N111" t="str">
        <f t="shared" ca="1" si="166"/>
        <v>B</v>
      </c>
      <c r="O111">
        <f t="shared" ca="1" si="167"/>
        <v>9</v>
      </c>
      <c r="P111">
        <f t="shared" ca="1" si="168"/>
        <v>9</v>
      </c>
      <c r="Q111">
        <f t="shared" ca="1" si="205"/>
        <v>8</v>
      </c>
      <c r="R111">
        <f t="shared" ca="1" si="169"/>
        <v>8</v>
      </c>
      <c r="S111">
        <f t="shared" ca="1" si="206"/>
        <v>7</v>
      </c>
      <c r="T111">
        <f t="shared" ca="1" si="170"/>
        <v>7</v>
      </c>
      <c r="U111">
        <f t="shared" ca="1" si="207"/>
        <v>7</v>
      </c>
      <c r="V111">
        <f t="shared" ca="1" si="171"/>
        <v>7</v>
      </c>
    </row>
    <row r="112" spans="1:22">
      <c r="A112">
        <f t="shared" ca="1" si="157"/>
        <v>95</v>
      </c>
      <c r="B112">
        <f t="shared" ca="1" si="158"/>
        <v>95</v>
      </c>
      <c r="C112">
        <f t="shared" ca="1" si="159"/>
        <v>4</v>
      </c>
      <c r="D112">
        <f t="shared" ca="1" si="160"/>
        <v>4</v>
      </c>
      <c r="E112" t="str">
        <f t="shared" ca="1" si="161"/>
        <v>B</v>
      </c>
      <c r="F112">
        <f t="shared" ca="1" si="200"/>
        <v>3</v>
      </c>
      <c r="G112">
        <f t="shared" ref="G112" ca="1" si="262">IF(F112&lt;0,0,IF(F112&gt;6,6,F112))</f>
        <v>3</v>
      </c>
      <c r="H112" t="str">
        <f t="shared" ca="1" si="163"/>
        <v>C</v>
      </c>
      <c r="I112">
        <f t="shared" ca="1" si="202"/>
        <v>3</v>
      </c>
      <c r="J112">
        <f t="shared" ref="J112" ca="1" si="263">IF(I112&lt;0,0,IF(I112&gt;6,6,I112))</f>
        <v>3</v>
      </c>
      <c r="K112" t="str">
        <f t="shared" ca="1" si="165"/>
        <v>C</v>
      </c>
      <c r="L112">
        <f t="shared" ca="1" si="204"/>
        <v>2</v>
      </c>
      <c r="M112">
        <f t="shared" ca="1" si="156"/>
        <v>2</v>
      </c>
      <c r="N112" t="str">
        <f t="shared" ca="1" si="166"/>
        <v>D</v>
      </c>
      <c r="O112">
        <f t="shared" ca="1" si="167"/>
        <v>9</v>
      </c>
      <c r="P112">
        <f t="shared" ca="1" si="168"/>
        <v>9</v>
      </c>
      <c r="Q112">
        <f t="shared" ca="1" si="205"/>
        <v>7</v>
      </c>
      <c r="R112">
        <f t="shared" ca="1" si="169"/>
        <v>7</v>
      </c>
      <c r="S112">
        <f t="shared" ca="1" si="206"/>
        <v>3</v>
      </c>
      <c r="T112">
        <f t="shared" ca="1" si="170"/>
        <v>3</v>
      </c>
      <c r="U112">
        <f t="shared" ca="1" si="207"/>
        <v>7</v>
      </c>
      <c r="V112">
        <f t="shared" ca="1" si="171"/>
        <v>7</v>
      </c>
    </row>
    <row r="113" spans="1:22">
      <c r="A113">
        <f t="shared" ca="1" si="157"/>
        <v>84</v>
      </c>
      <c r="B113">
        <f t="shared" ca="1" si="158"/>
        <v>84</v>
      </c>
      <c r="C113">
        <f t="shared" ca="1" si="159"/>
        <v>6</v>
      </c>
      <c r="D113">
        <f t="shared" ca="1" si="160"/>
        <v>6</v>
      </c>
      <c r="E113" t="str">
        <f t="shared" ca="1" si="161"/>
        <v>S</v>
      </c>
      <c r="F113">
        <f t="shared" ca="1" si="200"/>
        <v>4</v>
      </c>
      <c r="G113">
        <f t="shared" ref="G113" ca="1" si="264">IF(F113&lt;0,0,IF(F113&gt;6,6,F113))</f>
        <v>4</v>
      </c>
      <c r="H113" t="str">
        <f t="shared" ca="1" si="163"/>
        <v>B</v>
      </c>
      <c r="I113">
        <f t="shared" ca="1" si="202"/>
        <v>4</v>
      </c>
      <c r="J113">
        <f t="shared" ref="J113" ca="1" si="265">IF(I113&lt;0,0,IF(I113&gt;6,6,I113))</f>
        <v>4</v>
      </c>
      <c r="K113" t="str">
        <f t="shared" ca="1" si="165"/>
        <v>B</v>
      </c>
      <c r="L113">
        <f t="shared" ca="1" si="204"/>
        <v>2</v>
      </c>
      <c r="M113">
        <f t="shared" ca="1" si="156"/>
        <v>2</v>
      </c>
      <c r="N113" t="str">
        <f t="shared" ca="1" si="166"/>
        <v>D</v>
      </c>
      <c r="O113">
        <f t="shared" ca="1" si="167"/>
        <v>2</v>
      </c>
      <c r="P113">
        <f t="shared" ca="1" si="168"/>
        <v>2</v>
      </c>
      <c r="Q113">
        <f t="shared" ca="1" si="205"/>
        <v>4</v>
      </c>
      <c r="R113">
        <f t="shared" ca="1" si="169"/>
        <v>4</v>
      </c>
      <c r="S113">
        <f t="shared" ca="1" si="206"/>
        <v>6</v>
      </c>
      <c r="T113">
        <f t="shared" ca="1" si="170"/>
        <v>6</v>
      </c>
      <c r="U113">
        <f t="shared" ca="1" si="207"/>
        <v>8</v>
      </c>
      <c r="V113">
        <f t="shared" ca="1" si="171"/>
        <v>8</v>
      </c>
    </row>
    <row r="114" spans="1:22">
      <c r="A114">
        <f t="shared" ca="1" si="157"/>
        <v>84</v>
      </c>
      <c r="B114">
        <f t="shared" ca="1" si="158"/>
        <v>84</v>
      </c>
      <c r="C114">
        <f t="shared" ca="1" si="159"/>
        <v>7</v>
      </c>
      <c r="D114">
        <f t="shared" ca="1" si="160"/>
        <v>6</v>
      </c>
      <c r="E114" t="str">
        <f t="shared" ca="1" si="161"/>
        <v>S</v>
      </c>
      <c r="F114">
        <f t="shared" ca="1" si="200"/>
        <v>4</v>
      </c>
      <c r="G114">
        <f t="shared" ref="G114" ca="1" si="266">IF(F114&lt;0,0,IF(F114&gt;6,6,F114))</f>
        <v>4</v>
      </c>
      <c r="H114" t="str">
        <f t="shared" ca="1" si="163"/>
        <v>B</v>
      </c>
      <c r="I114">
        <f t="shared" ca="1" si="202"/>
        <v>6</v>
      </c>
      <c r="J114">
        <f t="shared" ref="J114" ca="1" si="267">IF(I114&lt;0,0,IF(I114&gt;6,6,I114))</f>
        <v>6</v>
      </c>
      <c r="K114" t="str">
        <f t="shared" ca="1" si="165"/>
        <v>S</v>
      </c>
      <c r="L114">
        <f t="shared" ca="1" si="204"/>
        <v>5</v>
      </c>
      <c r="M114">
        <f t="shared" ca="1" si="156"/>
        <v>5</v>
      </c>
      <c r="N114" t="str">
        <f t="shared" ca="1" si="166"/>
        <v>A</v>
      </c>
      <c r="O114">
        <f t="shared" ca="1" si="167"/>
        <v>7</v>
      </c>
      <c r="P114">
        <f t="shared" ca="1" si="168"/>
        <v>7</v>
      </c>
      <c r="Q114">
        <f t="shared" ca="1" si="205"/>
        <v>7</v>
      </c>
      <c r="R114">
        <f t="shared" ca="1" si="169"/>
        <v>7</v>
      </c>
      <c r="S114">
        <f t="shared" ca="1" si="206"/>
        <v>6</v>
      </c>
      <c r="T114">
        <f t="shared" ca="1" si="170"/>
        <v>6</v>
      </c>
      <c r="U114">
        <f t="shared" ca="1" si="207"/>
        <v>4</v>
      </c>
      <c r="V114">
        <f t="shared" ca="1" si="171"/>
        <v>4</v>
      </c>
    </row>
    <row r="115" spans="1:22">
      <c r="A115">
        <f t="shared" ca="1" si="157"/>
        <v>74</v>
      </c>
      <c r="B115">
        <f t="shared" ca="1" si="158"/>
        <v>74</v>
      </c>
      <c r="C115">
        <f t="shared" ca="1" si="159"/>
        <v>0</v>
      </c>
      <c r="D115">
        <f t="shared" ca="1" si="160"/>
        <v>0</v>
      </c>
      <c r="E115" t="str">
        <f t="shared" ca="1" si="161"/>
        <v>F</v>
      </c>
      <c r="F115">
        <f t="shared" ca="1" si="200"/>
        <v>5</v>
      </c>
      <c r="G115">
        <f t="shared" ref="G115" ca="1" si="268">IF(F115&lt;0,0,IF(F115&gt;6,6,F115))</f>
        <v>5</v>
      </c>
      <c r="H115" t="str">
        <f t="shared" ca="1" si="163"/>
        <v>A</v>
      </c>
      <c r="I115">
        <f t="shared" ca="1" si="202"/>
        <v>4</v>
      </c>
      <c r="J115">
        <f t="shared" ref="J115" ca="1" si="269">IF(I115&lt;0,0,IF(I115&gt;6,6,I115))</f>
        <v>4</v>
      </c>
      <c r="K115" t="str">
        <f t="shared" ca="1" si="165"/>
        <v>B</v>
      </c>
      <c r="L115">
        <f t="shared" ca="1" si="204"/>
        <v>4</v>
      </c>
      <c r="M115">
        <f t="shared" ca="1" si="156"/>
        <v>4</v>
      </c>
      <c r="N115" t="str">
        <f t="shared" ca="1" si="166"/>
        <v>B</v>
      </c>
      <c r="O115">
        <f t="shared" ca="1" si="167"/>
        <v>5</v>
      </c>
      <c r="P115">
        <f t="shared" ca="1" si="168"/>
        <v>5</v>
      </c>
      <c r="Q115">
        <f t="shared" ca="1" si="205"/>
        <v>9</v>
      </c>
      <c r="R115">
        <f t="shared" ca="1" si="169"/>
        <v>9</v>
      </c>
      <c r="S115">
        <f t="shared" ca="1" si="206"/>
        <v>3</v>
      </c>
      <c r="T115">
        <f t="shared" ca="1" si="170"/>
        <v>3</v>
      </c>
      <c r="U115">
        <f t="shared" ca="1" si="207"/>
        <v>7</v>
      </c>
      <c r="V115">
        <f t="shared" ca="1" si="171"/>
        <v>7</v>
      </c>
    </row>
    <row r="116" spans="1:22">
      <c r="A116">
        <f t="shared" ca="1" si="157"/>
        <v>28</v>
      </c>
      <c r="B116">
        <f t="shared" ca="1" si="158"/>
        <v>28</v>
      </c>
      <c r="C116">
        <f t="shared" ca="1" si="159"/>
        <v>3</v>
      </c>
      <c r="D116">
        <f t="shared" ca="1" si="160"/>
        <v>3</v>
      </c>
      <c r="E116" t="str">
        <f t="shared" ca="1" si="161"/>
        <v>C</v>
      </c>
      <c r="F116">
        <f t="shared" ca="1" si="200"/>
        <v>7</v>
      </c>
      <c r="G116">
        <f t="shared" ref="G116" ca="1" si="270">IF(F116&lt;0,0,IF(F116&gt;6,6,F116))</f>
        <v>6</v>
      </c>
      <c r="H116" t="str">
        <f t="shared" ca="1" si="163"/>
        <v>S</v>
      </c>
      <c r="I116">
        <f t="shared" ca="1" si="202"/>
        <v>6</v>
      </c>
      <c r="J116">
        <f t="shared" ref="J116" ca="1" si="271">IF(I116&lt;0,0,IF(I116&gt;6,6,I116))</f>
        <v>6</v>
      </c>
      <c r="K116" t="str">
        <f t="shared" ca="1" si="165"/>
        <v>S</v>
      </c>
      <c r="L116">
        <f t="shared" ca="1" si="204"/>
        <v>4</v>
      </c>
      <c r="M116">
        <f t="shared" ca="1" si="156"/>
        <v>4</v>
      </c>
      <c r="N116" t="str">
        <f t="shared" ca="1" si="166"/>
        <v>B</v>
      </c>
      <c r="O116">
        <f t="shared" ca="1" si="167"/>
        <v>6</v>
      </c>
      <c r="P116">
        <f t="shared" ca="1" si="168"/>
        <v>6</v>
      </c>
      <c r="Q116">
        <f t="shared" ca="1" si="205"/>
        <v>5</v>
      </c>
      <c r="R116">
        <f t="shared" ca="1" si="169"/>
        <v>5</v>
      </c>
      <c r="S116">
        <f t="shared" ca="1" si="206"/>
        <v>6</v>
      </c>
      <c r="T116">
        <f t="shared" ca="1" si="170"/>
        <v>6</v>
      </c>
      <c r="U116">
        <f t="shared" ca="1" si="207"/>
        <v>9</v>
      </c>
      <c r="V116">
        <f t="shared" ca="1" si="171"/>
        <v>9</v>
      </c>
    </row>
    <row r="117" spans="1:22">
      <c r="A117">
        <f t="shared" ca="1" si="157"/>
        <v>69</v>
      </c>
      <c r="B117">
        <f t="shared" ca="1" si="158"/>
        <v>69</v>
      </c>
      <c r="C117">
        <f t="shared" ca="1" si="159"/>
        <v>1</v>
      </c>
      <c r="D117">
        <f t="shared" ca="1" si="160"/>
        <v>1</v>
      </c>
      <c r="E117" t="str">
        <f t="shared" ca="1" si="161"/>
        <v>E</v>
      </c>
      <c r="F117">
        <f t="shared" ca="1" si="200"/>
        <v>4</v>
      </c>
      <c r="G117">
        <f t="shared" ref="G117" ca="1" si="272">IF(F117&lt;0,0,IF(F117&gt;6,6,F117))</f>
        <v>4</v>
      </c>
      <c r="H117" t="str">
        <f t="shared" ca="1" si="163"/>
        <v>B</v>
      </c>
      <c r="I117">
        <f t="shared" ca="1" si="202"/>
        <v>4</v>
      </c>
      <c r="J117">
        <f t="shared" ref="J117" ca="1" si="273">IF(I117&lt;0,0,IF(I117&gt;6,6,I117))</f>
        <v>4</v>
      </c>
      <c r="K117" t="str">
        <f t="shared" ca="1" si="165"/>
        <v>B</v>
      </c>
      <c r="L117">
        <f t="shared" ca="1" si="204"/>
        <v>5</v>
      </c>
      <c r="M117">
        <f t="shared" ca="1" si="156"/>
        <v>5</v>
      </c>
      <c r="N117" t="str">
        <f t="shared" ca="1" si="166"/>
        <v>A</v>
      </c>
      <c r="O117">
        <f t="shared" ca="1" si="167"/>
        <v>7</v>
      </c>
      <c r="P117">
        <f t="shared" ca="1" si="168"/>
        <v>7</v>
      </c>
      <c r="Q117">
        <f t="shared" ca="1" si="205"/>
        <v>7</v>
      </c>
      <c r="R117">
        <f t="shared" ca="1" si="169"/>
        <v>7</v>
      </c>
      <c r="S117">
        <f t="shared" ca="1" si="206"/>
        <v>3</v>
      </c>
      <c r="T117">
        <f t="shared" ca="1" si="170"/>
        <v>3</v>
      </c>
      <c r="U117">
        <f t="shared" ca="1" si="207"/>
        <v>8</v>
      </c>
      <c r="V117">
        <f t="shared" ca="1" si="171"/>
        <v>8</v>
      </c>
    </row>
    <row r="118" spans="1:22">
      <c r="A118">
        <f t="shared" ca="1" si="157"/>
        <v>75</v>
      </c>
      <c r="B118">
        <f t="shared" ca="1" si="158"/>
        <v>75</v>
      </c>
      <c r="C118">
        <f t="shared" ca="1" si="159"/>
        <v>3</v>
      </c>
      <c r="D118">
        <f t="shared" ca="1" si="160"/>
        <v>3</v>
      </c>
      <c r="E118" t="str">
        <f t="shared" ca="1" si="161"/>
        <v>C</v>
      </c>
      <c r="F118">
        <f t="shared" ca="1" si="200"/>
        <v>0</v>
      </c>
      <c r="G118">
        <f t="shared" ref="G118" ca="1" si="274">IF(F118&lt;0,0,IF(F118&gt;6,6,F118))</f>
        <v>0</v>
      </c>
      <c r="H118" t="str">
        <f t="shared" ca="1" si="163"/>
        <v>F</v>
      </c>
      <c r="I118">
        <f t="shared" ca="1" si="202"/>
        <v>1</v>
      </c>
      <c r="J118">
        <f t="shared" ref="J118" ca="1" si="275">IF(I118&lt;0,0,IF(I118&gt;6,6,I118))</f>
        <v>1</v>
      </c>
      <c r="K118" t="str">
        <f t="shared" ca="1" si="165"/>
        <v>E</v>
      </c>
      <c r="L118">
        <f t="shared" ca="1" si="204"/>
        <v>4</v>
      </c>
      <c r="M118">
        <f t="shared" ca="1" si="156"/>
        <v>4</v>
      </c>
      <c r="N118" t="str">
        <f t="shared" ca="1" si="166"/>
        <v>B</v>
      </c>
      <c r="O118">
        <f t="shared" ca="1" si="167"/>
        <v>8</v>
      </c>
      <c r="P118">
        <f t="shared" ca="1" si="168"/>
        <v>8</v>
      </c>
      <c r="Q118">
        <f t="shared" ca="1" si="205"/>
        <v>6</v>
      </c>
      <c r="R118">
        <f t="shared" ca="1" si="169"/>
        <v>6</v>
      </c>
      <c r="S118">
        <f t="shared" ca="1" si="206"/>
        <v>8</v>
      </c>
      <c r="T118">
        <f t="shared" ca="1" si="170"/>
        <v>8</v>
      </c>
      <c r="U118">
        <f t="shared" ca="1" si="207"/>
        <v>8</v>
      </c>
      <c r="V118">
        <f t="shared" ca="1" si="171"/>
        <v>8</v>
      </c>
    </row>
    <row r="119" spans="1:22">
      <c r="A119">
        <f t="shared" ca="1" si="157"/>
        <v>93</v>
      </c>
      <c r="B119">
        <f t="shared" ca="1" si="158"/>
        <v>93</v>
      </c>
      <c r="C119">
        <f t="shared" ca="1" si="159"/>
        <v>6</v>
      </c>
      <c r="D119">
        <f t="shared" ca="1" si="160"/>
        <v>6</v>
      </c>
      <c r="E119" t="str">
        <f t="shared" ca="1" si="161"/>
        <v>S</v>
      </c>
      <c r="F119">
        <f t="shared" ca="1" si="200"/>
        <v>3</v>
      </c>
      <c r="G119">
        <f t="shared" ref="G119" ca="1" si="276">IF(F119&lt;0,0,IF(F119&gt;6,6,F119))</f>
        <v>3</v>
      </c>
      <c r="H119" t="str">
        <f t="shared" ca="1" si="163"/>
        <v>C</v>
      </c>
      <c r="I119">
        <f t="shared" ca="1" si="202"/>
        <v>7</v>
      </c>
      <c r="J119">
        <f t="shared" ref="J119" ca="1" si="277">IF(I119&lt;0,0,IF(I119&gt;6,6,I119))</f>
        <v>6</v>
      </c>
      <c r="K119" t="str">
        <f t="shared" ca="1" si="165"/>
        <v>S</v>
      </c>
      <c r="L119">
        <f t="shared" ca="1" si="204"/>
        <v>5</v>
      </c>
      <c r="M119">
        <f t="shared" ca="1" si="156"/>
        <v>5</v>
      </c>
      <c r="N119" t="str">
        <f t="shared" ca="1" si="166"/>
        <v>A</v>
      </c>
      <c r="O119">
        <f t="shared" ca="1" si="167"/>
        <v>5</v>
      </c>
      <c r="P119">
        <f t="shared" ca="1" si="168"/>
        <v>5</v>
      </c>
      <c r="Q119">
        <f t="shared" ca="1" si="205"/>
        <v>10</v>
      </c>
      <c r="R119">
        <f t="shared" ca="1" si="169"/>
        <v>10</v>
      </c>
      <c r="S119">
        <f t="shared" ca="1" si="206"/>
        <v>6</v>
      </c>
      <c r="T119">
        <f t="shared" ca="1" si="170"/>
        <v>6</v>
      </c>
      <c r="U119">
        <f t="shared" ca="1" si="207"/>
        <v>6</v>
      </c>
      <c r="V119">
        <f t="shared" ca="1" si="171"/>
        <v>6</v>
      </c>
    </row>
    <row r="120" spans="1:22">
      <c r="A120">
        <f t="shared" ca="1" si="157"/>
        <v>70</v>
      </c>
      <c r="B120">
        <f t="shared" ca="1" si="158"/>
        <v>70</v>
      </c>
      <c r="C120">
        <f t="shared" ca="1" si="159"/>
        <v>4</v>
      </c>
      <c r="D120">
        <f t="shared" ca="1" si="160"/>
        <v>4</v>
      </c>
      <c r="E120" t="str">
        <f t="shared" ca="1" si="161"/>
        <v>B</v>
      </c>
      <c r="F120">
        <f t="shared" ca="1" si="200"/>
        <v>7</v>
      </c>
      <c r="G120">
        <f t="shared" ref="G120" ca="1" si="278">IF(F120&lt;0,0,IF(F120&gt;6,6,F120))</f>
        <v>6</v>
      </c>
      <c r="H120" t="str">
        <f t="shared" ca="1" si="163"/>
        <v>S</v>
      </c>
      <c r="I120">
        <f t="shared" ca="1" si="202"/>
        <v>3</v>
      </c>
      <c r="J120">
        <f t="shared" ref="J120" ca="1" si="279">IF(I120&lt;0,0,IF(I120&gt;6,6,I120))</f>
        <v>3</v>
      </c>
      <c r="K120" t="str">
        <f t="shared" ca="1" si="165"/>
        <v>C</v>
      </c>
      <c r="L120">
        <f t="shared" ca="1" si="204"/>
        <v>3</v>
      </c>
      <c r="M120">
        <f t="shared" ca="1" si="156"/>
        <v>3</v>
      </c>
      <c r="N120" t="str">
        <f t="shared" ca="1" si="166"/>
        <v>C</v>
      </c>
      <c r="O120">
        <f t="shared" ca="1" si="167"/>
        <v>8</v>
      </c>
      <c r="P120">
        <f t="shared" ca="1" si="168"/>
        <v>8</v>
      </c>
      <c r="Q120">
        <f t="shared" ca="1" si="205"/>
        <v>5</v>
      </c>
      <c r="R120">
        <f t="shared" ca="1" si="169"/>
        <v>5</v>
      </c>
      <c r="S120">
        <f t="shared" ca="1" si="206"/>
        <v>5</v>
      </c>
      <c r="T120">
        <f t="shared" ca="1" si="170"/>
        <v>5</v>
      </c>
      <c r="U120">
        <f t="shared" ca="1" si="207"/>
        <v>11</v>
      </c>
      <c r="V120">
        <f t="shared" ca="1" si="171"/>
        <v>10</v>
      </c>
    </row>
    <row r="121" spans="1:22">
      <c r="A121">
        <f t="shared" ca="1" si="157"/>
        <v>57</v>
      </c>
      <c r="B121">
        <f t="shared" ca="1" si="158"/>
        <v>57</v>
      </c>
      <c r="C121">
        <f t="shared" ca="1" si="159"/>
        <v>5</v>
      </c>
      <c r="D121">
        <f t="shared" ca="1" si="160"/>
        <v>5</v>
      </c>
      <c r="E121" t="str">
        <f t="shared" ca="1" si="161"/>
        <v>A</v>
      </c>
      <c r="F121">
        <f t="shared" ca="1" si="200"/>
        <v>7</v>
      </c>
      <c r="G121">
        <f t="shared" ref="G121" ca="1" si="280">IF(F121&lt;0,0,IF(F121&gt;6,6,F121))</f>
        <v>6</v>
      </c>
      <c r="H121" t="str">
        <f t="shared" ca="1" si="163"/>
        <v>S</v>
      </c>
      <c r="I121">
        <f t="shared" ca="1" si="202"/>
        <v>5</v>
      </c>
      <c r="J121">
        <f t="shared" ref="J121" ca="1" si="281">IF(I121&lt;0,0,IF(I121&gt;6,6,I121))</f>
        <v>5</v>
      </c>
      <c r="K121" t="str">
        <f t="shared" ca="1" si="165"/>
        <v>A</v>
      </c>
      <c r="L121">
        <f t="shared" ca="1" si="204"/>
        <v>5</v>
      </c>
      <c r="M121">
        <f t="shared" ca="1" si="156"/>
        <v>5</v>
      </c>
      <c r="N121" t="str">
        <f t="shared" ca="1" si="166"/>
        <v>A</v>
      </c>
      <c r="O121">
        <f t="shared" ca="1" si="167"/>
        <v>7</v>
      </c>
      <c r="P121">
        <f t="shared" ca="1" si="168"/>
        <v>7</v>
      </c>
      <c r="Q121">
        <f t="shared" ca="1" si="205"/>
        <v>4</v>
      </c>
      <c r="R121">
        <f t="shared" ca="1" si="169"/>
        <v>4</v>
      </c>
      <c r="S121">
        <f t="shared" ca="1" si="206"/>
        <v>7</v>
      </c>
      <c r="T121">
        <f t="shared" ca="1" si="170"/>
        <v>7</v>
      </c>
      <c r="U121">
        <f t="shared" ca="1" si="207"/>
        <v>7</v>
      </c>
      <c r="V121">
        <f t="shared" ca="1" si="171"/>
        <v>7</v>
      </c>
    </row>
    <row r="122" spans="1:22">
      <c r="A122">
        <f t="shared" ca="1" si="157"/>
        <v>75</v>
      </c>
      <c r="B122">
        <f t="shared" ca="1" si="158"/>
        <v>75</v>
      </c>
      <c r="C122">
        <f t="shared" ca="1" si="159"/>
        <v>4</v>
      </c>
      <c r="D122">
        <f t="shared" ca="1" si="160"/>
        <v>4</v>
      </c>
      <c r="E122" t="str">
        <f t="shared" ca="1" si="161"/>
        <v>B</v>
      </c>
      <c r="F122">
        <f t="shared" ca="1" si="200"/>
        <v>0</v>
      </c>
      <c r="G122">
        <f t="shared" ref="G122" ca="1" si="282">IF(F122&lt;0,0,IF(F122&gt;6,6,F122))</f>
        <v>0</v>
      </c>
      <c r="H122" t="str">
        <f t="shared" ca="1" si="163"/>
        <v>F</v>
      </c>
      <c r="I122">
        <f t="shared" ca="1" si="202"/>
        <v>7</v>
      </c>
      <c r="J122">
        <f t="shared" ref="J122" ca="1" si="283">IF(I122&lt;0,0,IF(I122&gt;6,6,I122))</f>
        <v>6</v>
      </c>
      <c r="K122" t="str">
        <f t="shared" ca="1" si="165"/>
        <v>S</v>
      </c>
      <c r="L122">
        <f t="shared" ca="1" si="204"/>
        <v>5</v>
      </c>
      <c r="M122">
        <f t="shared" ca="1" si="156"/>
        <v>5</v>
      </c>
      <c r="N122" t="str">
        <f t="shared" ca="1" si="166"/>
        <v>A</v>
      </c>
      <c r="O122">
        <f t="shared" ca="1" si="167"/>
        <v>8</v>
      </c>
      <c r="P122">
        <f t="shared" ca="1" si="168"/>
        <v>8</v>
      </c>
      <c r="Q122">
        <f t="shared" ca="1" si="205"/>
        <v>8</v>
      </c>
      <c r="R122">
        <f t="shared" ca="1" si="169"/>
        <v>8</v>
      </c>
      <c r="S122">
        <f t="shared" ca="1" si="206"/>
        <v>7</v>
      </c>
      <c r="T122">
        <f t="shared" ca="1" si="170"/>
        <v>7</v>
      </c>
      <c r="U122">
        <f t="shared" ca="1" si="207"/>
        <v>5</v>
      </c>
      <c r="V122">
        <f t="shared" ca="1" si="171"/>
        <v>5</v>
      </c>
    </row>
    <row r="123" spans="1:22">
      <c r="A123">
        <f t="shared" ca="1" si="157"/>
        <v>66</v>
      </c>
      <c r="B123">
        <f t="shared" ca="1" si="158"/>
        <v>66</v>
      </c>
      <c r="C123">
        <f t="shared" ca="1" si="159"/>
        <v>1</v>
      </c>
      <c r="D123">
        <f t="shared" ca="1" si="160"/>
        <v>1</v>
      </c>
      <c r="E123" t="str">
        <f t="shared" ca="1" si="161"/>
        <v>E</v>
      </c>
      <c r="F123">
        <f t="shared" ca="1" si="200"/>
        <v>1</v>
      </c>
      <c r="G123">
        <f t="shared" ref="G123" ca="1" si="284">IF(F123&lt;0,0,IF(F123&gt;6,6,F123))</f>
        <v>1</v>
      </c>
      <c r="H123" t="str">
        <f t="shared" ca="1" si="163"/>
        <v>E</v>
      </c>
      <c r="I123">
        <f t="shared" ca="1" si="202"/>
        <v>7</v>
      </c>
      <c r="J123">
        <f t="shared" ref="J123" ca="1" si="285">IF(I123&lt;0,0,IF(I123&gt;6,6,I123))</f>
        <v>6</v>
      </c>
      <c r="K123" t="str">
        <f t="shared" ca="1" si="165"/>
        <v>S</v>
      </c>
      <c r="L123">
        <f t="shared" ca="1" si="204"/>
        <v>0</v>
      </c>
      <c r="M123">
        <f t="shared" ca="1" si="156"/>
        <v>0</v>
      </c>
      <c r="N123" t="str">
        <f t="shared" ca="1" si="166"/>
        <v>F</v>
      </c>
      <c r="O123">
        <f t="shared" ca="1" si="167"/>
        <v>7</v>
      </c>
      <c r="P123">
        <f t="shared" ca="1" si="168"/>
        <v>7</v>
      </c>
      <c r="Q123">
        <f t="shared" ca="1" si="205"/>
        <v>8</v>
      </c>
      <c r="R123">
        <f t="shared" ca="1" si="169"/>
        <v>8</v>
      </c>
      <c r="S123">
        <f t="shared" ca="1" si="206"/>
        <v>5</v>
      </c>
      <c r="T123">
        <f t="shared" ca="1" si="170"/>
        <v>5</v>
      </c>
      <c r="U123">
        <f t="shared" ca="1" si="207"/>
        <v>7</v>
      </c>
      <c r="V123">
        <f t="shared" ca="1" si="171"/>
        <v>7</v>
      </c>
    </row>
    <row r="124" spans="1:22">
      <c r="A124">
        <f t="shared" ca="1" si="157"/>
        <v>73</v>
      </c>
      <c r="B124">
        <f t="shared" ca="1" si="158"/>
        <v>73</v>
      </c>
      <c r="C124">
        <f t="shared" ca="1" si="159"/>
        <v>1</v>
      </c>
      <c r="D124">
        <f t="shared" ca="1" si="160"/>
        <v>1</v>
      </c>
      <c r="E124" t="str">
        <f t="shared" ca="1" si="161"/>
        <v>E</v>
      </c>
      <c r="F124">
        <f t="shared" ca="1" si="200"/>
        <v>5</v>
      </c>
      <c r="G124">
        <f t="shared" ref="G124" ca="1" si="286">IF(F124&lt;0,0,IF(F124&gt;6,6,F124))</f>
        <v>5</v>
      </c>
      <c r="H124" t="str">
        <f t="shared" ca="1" si="163"/>
        <v>A</v>
      </c>
      <c r="I124">
        <f t="shared" ca="1" si="202"/>
        <v>3</v>
      </c>
      <c r="J124">
        <f t="shared" ref="J124" ca="1" si="287">IF(I124&lt;0,0,IF(I124&gt;6,6,I124))</f>
        <v>3</v>
      </c>
      <c r="K124" t="str">
        <f t="shared" ca="1" si="165"/>
        <v>C</v>
      </c>
      <c r="L124">
        <f t="shared" ca="1" si="204"/>
        <v>2</v>
      </c>
      <c r="M124">
        <f t="shared" ca="1" si="156"/>
        <v>2</v>
      </c>
      <c r="N124" t="str">
        <f t="shared" ca="1" si="166"/>
        <v>D</v>
      </c>
      <c r="O124">
        <f t="shared" ca="1" si="167"/>
        <v>10</v>
      </c>
      <c r="P124">
        <f t="shared" ca="1" si="168"/>
        <v>10</v>
      </c>
      <c r="Q124">
        <f t="shared" ca="1" si="205"/>
        <v>6</v>
      </c>
      <c r="R124">
        <f t="shared" ca="1" si="169"/>
        <v>6</v>
      </c>
      <c r="S124">
        <f t="shared" ca="1" si="206"/>
        <v>6</v>
      </c>
      <c r="T124">
        <f t="shared" ca="1" si="170"/>
        <v>6</v>
      </c>
      <c r="U124">
        <f t="shared" ca="1" si="207"/>
        <v>6</v>
      </c>
      <c r="V124">
        <f t="shared" ca="1" si="171"/>
        <v>6</v>
      </c>
    </row>
    <row r="125" spans="1:22">
      <c r="A125">
        <f t="shared" ca="1" si="157"/>
        <v>86</v>
      </c>
      <c r="B125">
        <f t="shared" ca="1" si="158"/>
        <v>86</v>
      </c>
      <c r="C125">
        <f t="shared" ca="1" si="159"/>
        <v>4</v>
      </c>
      <c r="D125">
        <f t="shared" ca="1" si="160"/>
        <v>4</v>
      </c>
      <c r="E125" t="str">
        <f t="shared" ca="1" si="161"/>
        <v>B</v>
      </c>
      <c r="F125">
        <f t="shared" ca="1" si="200"/>
        <v>2</v>
      </c>
      <c r="G125">
        <f t="shared" ref="G125" ca="1" si="288">IF(F125&lt;0,0,IF(F125&gt;6,6,F125))</f>
        <v>2</v>
      </c>
      <c r="H125" t="str">
        <f t="shared" ca="1" si="163"/>
        <v>D</v>
      </c>
      <c r="I125">
        <f t="shared" ca="1" si="202"/>
        <v>4</v>
      </c>
      <c r="J125">
        <f t="shared" ref="J125" ca="1" si="289">IF(I125&lt;0,0,IF(I125&gt;6,6,I125))</f>
        <v>4</v>
      </c>
      <c r="K125" t="str">
        <f t="shared" ca="1" si="165"/>
        <v>B</v>
      </c>
      <c r="L125">
        <f t="shared" ca="1" si="204"/>
        <v>3</v>
      </c>
      <c r="M125">
        <f t="shared" ca="1" si="156"/>
        <v>3</v>
      </c>
      <c r="N125" t="str">
        <f t="shared" ca="1" si="166"/>
        <v>C</v>
      </c>
      <c r="O125">
        <f t="shared" ca="1" si="167"/>
        <v>6</v>
      </c>
      <c r="P125">
        <f t="shared" ca="1" si="168"/>
        <v>6</v>
      </c>
      <c r="Q125">
        <f t="shared" ca="1" si="205"/>
        <v>5</v>
      </c>
      <c r="R125">
        <f t="shared" ca="1" si="169"/>
        <v>5</v>
      </c>
      <c r="S125">
        <f t="shared" ca="1" si="206"/>
        <v>9</v>
      </c>
      <c r="T125">
        <f t="shared" ca="1" si="170"/>
        <v>9</v>
      </c>
      <c r="U125">
        <f t="shared" ca="1" si="207"/>
        <v>1</v>
      </c>
      <c r="V125">
        <f t="shared" ca="1" si="171"/>
        <v>1</v>
      </c>
    </row>
    <row r="126" spans="1:22">
      <c r="A126">
        <f t="shared" ca="1" si="157"/>
        <v>54</v>
      </c>
      <c r="B126">
        <f t="shared" ca="1" si="158"/>
        <v>54</v>
      </c>
      <c r="C126">
        <f t="shared" ca="1" si="159"/>
        <v>2</v>
      </c>
      <c r="D126">
        <f t="shared" ca="1" si="160"/>
        <v>2</v>
      </c>
      <c r="E126" t="str">
        <f t="shared" ca="1" si="161"/>
        <v>D</v>
      </c>
      <c r="F126">
        <f t="shared" ca="1" si="200"/>
        <v>4</v>
      </c>
      <c r="G126">
        <f t="shared" ref="G126" ca="1" si="290">IF(F126&lt;0,0,IF(F126&gt;6,6,F126))</f>
        <v>4</v>
      </c>
      <c r="H126" t="str">
        <f t="shared" ca="1" si="163"/>
        <v>B</v>
      </c>
      <c r="I126">
        <f t="shared" ca="1" si="202"/>
        <v>0</v>
      </c>
      <c r="J126">
        <f t="shared" ref="J126" ca="1" si="291">IF(I126&lt;0,0,IF(I126&gt;6,6,I126))</f>
        <v>0</v>
      </c>
      <c r="K126" t="str">
        <f t="shared" ca="1" si="165"/>
        <v>F</v>
      </c>
      <c r="L126">
        <f t="shared" ca="1" si="204"/>
        <v>3</v>
      </c>
      <c r="M126">
        <f t="shared" ca="1" si="156"/>
        <v>3</v>
      </c>
      <c r="N126" t="str">
        <f t="shared" ca="1" si="166"/>
        <v>C</v>
      </c>
      <c r="O126">
        <f t="shared" ca="1" si="167"/>
        <v>5</v>
      </c>
      <c r="P126">
        <f t="shared" ca="1" si="168"/>
        <v>5</v>
      </c>
      <c r="Q126">
        <f t="shared" ca="1" si="205"/>
        <v>5</v>
      </c>
      <c r="R126">
        <f t="shared" ca="1" si="169"/>
        <v>5</v>
      </c>
      <c r="S126">
        <f t="shared" ca="1" si="206"/>
        <v>7</v>
      </c>
      <c r="T126">
        <f t="shared" ca="1" si="170"/>
        <v>7</v>
      </c>
      <c r="U126">
        <f t="shared" ca="1" si="207"/>
        <v>6</v>
      </c>
      <c r="V126">
        <f t="shared" ca="1" si="171"/>
        <v>6</v>
      </c>
    </row>
    <row r="127" spans="1:22">
      <c r="A127">
        <f t="shared" ca="1" si="157"/>
        <v>74</v>
      </c>
      <c r="B127">
        <f t="shared" ca="1" si="158"/>
        <v>74</v>
      </c>
      <c r="C127">
        <f t="shared" ca="1" si="159"/>
        <v>3</v>
      </c>
      <c r="D127">
        <f t="shared" ca="1" si="160"/>
        <v>3</v>
      </c>
      <c r="E127" t="str">
        <f t="shared" ca="1" si="161"/>
        <v>C</v>
      </c>
      <c r="F127">
        <f t="shared" ca="1" si="200"/>
        <v>4</v>
      </c>
      <c r="G127">
        <f t="shared" ref="G127" ca="1" si="292">IF(F127&lt;0,0,IF(F127&gt;6,6,F127))</f>
        <v>4</v>
      </c>
      <c r="H127" t="str">
        <f t="shared" ca="1" si="163"/>
        <v>B</v>
      </c>
      <c r="I127">
        <f t="shared" ca="1" si="202"/>
        <v>4</v>
      </c>
      <c r="J127">
        <f t="shared" ref="J127" ca="1" si="293">IF(I127&lt;0,0,IF(I127&gt;6,6,I127))</f>
        <v>4</v>
      </c>
      <c r="K127" t="str">
        <f t="shared" ca="1" si="165"/>
        <v>B</v>
      </c>
      <c r="L127">
        <f t="shared" ca="1" si="204"/>
        <v>2</v>
      </c>
      <c r="M127">
        <f t="shared" ca="1" si="156"/>
        <v>2</v>
      </c>
      <c r="N127" t="str">
        <f t="shared" ca="1" si="166"/>
        <v>D</v>
      </c>
      <c r="O127">
        <f t="shared" ca="1" si="167"/>
        <v>5</v>
      </c>
      <c r="P127">
        <f t="shared" ca="1" si="168"/>
        <v>5</v>
      </c>
      <c r="Q127">
        <f t="shared" ca="1" si="205"/>
        <v>6</v>
      </c>
      <c r="R127">
        <f t="shared" ca="1" si="169"/>
        <v>6</v>
      </c>
      <c r="S127">
        <f t="shared" ca="1" si="206"/>
        <v>8</v>
      </c>
      <c r="T127">
        <f t="shared" ca="1" si="170"/>
        <v>8</v>
      </c>
      <c r="U127">
        <f t="shared" ca="1" si="207"/>
        <v>7</v>
      </c>
      <c r="V127">
        <f t="shared" ca="1" si="171"/>
        <v>7</v>
      </c>
    </row>
    <row r="128" spans="1:22">
      <c r="A128">
        <f t="shared" ca="1" si="157"/>
        <v>79</v>
      </c>
      <c r="B128">
        <f t="shared" ca="1" si="158"/>
        <v>79</v>
      </c>
      <c r="C128">
        <f t="shared" ca="1" si="159"/>
        <v>1</v>
      </c>
      <c r="D128">
        <f t="shared" ca="1" si="160"/>
        <v>1</v>
      </c>
      <c r="E128" t="str">
        <f t="shared" ca="1" si="161"/>
        <v>E</v>
      </c>
      <c r="F128">
        <f t="shared" ca="1" si="200"/>
        <v>0</v>
      </c>
      <c r="G128">
        <f t="shared" ref="G128" ca="1" si="294">IF(F128&lt;0,0,IF(F128&gt;6,6,F128))</f>
        <v>0</v>
      </c>
      <c r="H128" t="str">
        <f t="shared" ca="1" si="163"/>
        <v>F</v>
      </c>
      <c r="I128">
        <f t="shared" ca="1" si="202"/>
        <v>2</v>
      </c>
      <c r="J128">
        <f t="shared" ref="J128" ca="1" si="295">IF(I128&lt;0,0,IF(I128&gt;6,6,I128))</f>
        <v>2</v>
      </c>
      <c r="K128" t="str">
        <f t="shared" ca="1" si="165"/>
        <v>D</v>
      </c>
      <c r="L128">
        <f t="shared" ca="1" si="204"/>
        <v>0</v>
      </c>
      <c r="M128">
        <f t="shared" ca="1" si="156"/>
        <v>0</v>
      </c>
      <c r="N128" t="str">
        <f t="shared" ca="1" si="166"/>
        <v>F</v>
      </c>
      <c r="O128">
        <f t="shared" ca="1" si="167"/>
        <v>6</v>
      </c>
      <c r="P128">
        <f t="shared" ca="1" si="168"/>
        <v>6</v>
      </c>
      <c r="Q128">
        <f t="shared" ca="1" si="205"/>
        <v>9</v>
      </c>
      <c r="R128">
        <f t="shared" ca="1" si="169"/>
        <v>9</v>
      </c>
      <c r="S128">
        <f t="shared" ca="1" si="206"/>
        <v>7</v>
      </c>
      <c r="T128">
        <f t="shared" ca="1" si="170"/>
        <v>7</v>
      </c>
      <c r="U128">
        <f t="shared" ca="1" si="207"/>
        <v>5</v>
      </c>
      <c r="V128">
        <f t="shared" ca="1" si="171"/>
        <v>5</v>
      </c>
    </row>
    <row r="129" spans="1:22">
      <c r="A129">
        <f t="shared" ca="1" si="157"/>
        <v>66</v>
      </c>
      <c r="B129">
        <f t="shared" ca="1" si="158"/>
        <v>66</v>
      </c>
      <c r="C129">
        <f t="shared" ca="1" si="159"/>
        <v>2</v>
      </c>
      <c r="D129">
        <f t="shared" ca="1" si="160"/>
        <v>2</v>
      </c>
      <c r="E129" t="str">
        <f t="shared" ca="1" si="161"/>
        <v>D</v>
      </c>
      <c r="F129">
        <f t="shared" ca="1" si="200"/>
        <v>0</v>
      </c>
      <c r="G129">
        <f t="shared" ref="G129" ca="1" si="296">IF(F129&lt;0,0,IF(F129&gt;6,6,F129))</f>
        <v>0</v>
      </c>
      <c r="H129" t="str">
        <f t="shared" ca="1" si="163"/>
        <v>F</v>
      </c>
      <c r="I129">
        <f t="shared" ca="1" si="202"/>
        <v>6</v>
      </c>
      <c r="J129">
        <f t="shared" ref="J129" ca="1" si="297">IF(I129&lt;0,0,IF(I129&gt;6,6,I129))</f>
        <v>6</v>
      </c>
      <c r="K129" t="str">
        <f t="shared" ca="1" si="165"/>
        <v>S</v>
      </c>
      <c r="L129">
        <f t="shared" ca="1" si="204"/>
        <v>9</v>
      </c>
      <c r="M129">
        <f t="shared" ca="1" si="156"/>
        <v>6</v>
      </c>
      <c r="N129" t="str">
        <f t="shared" ca="1" si="166"/>
        <v>S</v>
      </c>
      <c r="O129">
        <f t="shared" ca="1" si="167"/>
        <v>6</v>
      </c>
      <c r="P129">
        <f t="shared" ca="1" si="168"/>
        <v>6</v>
      </c>
      <c r="Q129">
        <f t="shared" ca="1" si="205"/>
        <v>5</v>
      </c>
      <c r="R129">
        <f t="shared" ca="1" si="169"/>
        <v>5</v>
      </c>
      <c r="S129">
        <f t="shared" ca="1" si="206"/>
        <v>6</v>
      </c>
      <c r="T129">
        <f t="shared" ca="1" si="170"/>
        <v>6</v>
      </c>
      <c r="U129">
        <f t="shared" ca="1" si="207"/>
        <v>7</v>
      </c>
      <c r="V129">
        <f t="shared" ca="1" si="171"/>
        <v>7</v>
      </c>
    </row>
    <row r="130" spans="1:22">
      <c r="A130">
        <f t="shared" ca="1" si="157"/>
        <v>86</v>
      </c>
      <c r="B130">
        <f t="shared" ca="1" si="158"/>
        <v>86</v>
      </c>
      <c r="C130">
        <f t="shared" ca="1" si="159"/>
        <v>4</v>
      </c>
      <c r="D130">
        <f t="shared" ca="1" si="160"/>
        <v>4</v>
      </c>
      <c r="E130" t="str">
        <f t="shared" ca="1" si="161"/>
        <v>B</v>
      </c>
      <c r="F130">
        <f t="shared" ca="1" si="200"/>
        <v>3</v>
      </c>
      <c r="G130">
        <f t="shared" ref="G130" ca="1" si="298">IF(F130&lt;0,0,IF(F130&gt;6,6,F130))</f>
        <v>3</v>
      </c>
      <c r="H130" t="str">
        <f t="shared" ca="1" si="163"/>
        <v>C</v>
      </c>
      <c r="I130">
        <f t="shared" ca="1" si="202"/>
        <v>3</v>
      </c>
      <c r="J130">
        <f t="shared" ref="J130" ca="1" si="299">IF(I130&lt;0,0,IF(I130&gt;6,6,I130))</f>
        <v>3</v>
      </c>
      <c r="K130" t="str">
        <f t="shared" ca="1" si="165"/>
        <v>C</v>
      </c>
      <c r="L130">
        <f t="shared" ca="1" si="204"/>
        <v>3</v>
      </c>
      <c r="M130">
        <f t="shared" ca="1" si="156"/>
        <v>3</v>
      </c>
      <c r="N130" t="str">
        <f t="shared" ca="1" si="166"/>
        <v>C</v>
      </c>
      <c r="O130">
        <f t="shared" ca="1" si="167"/>
        <v>6</v>
      </c>
      <c r="P130">
        <f t="shared" ca="1" si="168"/>
        <v>6</v>
      </c>
      <c r="Q130">
        <f t="shared" ca="1" si="205"/>
        <v>7</v>
      </c>
      <c r="R130">
        <f t="shared" ca="1" si="169"/>
        <v>7</v>
      </c>
      <c r="S130">
        <f t="shared" ca="1" si="206"/>
        <v>9</v>
      </c>
      <c r="T130">
        <f t="shared" ca="1" si="170"/>
        <v>9</v>
      </c>
      <c r="U130">
        <f t="shared" ca="1" si="207"/>
        <v>3</v>
      </c>
      <c r="V130">
        <f t="shared" ca="1" si="171"/>
        <v>3</v>
      </c>
    </row>
    <row r="131" spans="1:22">
      <c r="A131">
        <f t="shared" ca="1" si="157"/>
        <v>41</v>
      </c>
      <c r="B131">
        <f t="shared" ca="1" si="158"/>
        <v>41</v>
      </c>
      <c r="C131">
        <f t="shared" ca="1" si="159"/>
        <v>4</v>
      </c>
      <c r="D131">
        <f t="shared" ca="1" si="160"/>
        <v>4</v>
      </c>
      <c r="E131" t="str">
        <f t="shared" ca="1" si="161"/>
        <v>B</v>
      </c>
      <c r="F131">
        <f t="shared" ca="1" si="200"/>
        <v>2</v>
      </c>
      <c r="G131">
        <f t="shared" ref="G131" ca="1" si="300">IF(F131&lt;0,0,IF(F131&gt;6,6,F131))</f>
        <v>2</v>
      </c>
      <c r="H131" t="str">
        <f t="shared" ca="1" si="163"/>
        <v>D</v>
      </c>
      <c r="I131">
        <f t="shared" ca="1" si="202"/>
        <v>6</v>
      </c>
      <c r="J131">
        <f t="shared" ref="J131" ca="1" si="301">IF(I131&lt;0,0,IF(I131&gt;6,6,I131))</f>
        <v>6</v>
      </c>
      <c r="K131" t="str">
        <f t="shared" ca="1" si="165"/>
        <v>S</v>
      </c>
      <c r="L131">
        <f t="shared" ca="1" si="204"/>
        <v>6</v>
      </c>
      <c r="M131">
        <f t="shared" ca="1" si="156"/>
        <v>6</v>
      </c>
      <c r="N131" t="str">
        <f t="shared" ca="1" si="166"/>
        <v>S</v>
      </c>
      <c r="O131">
        <f t="shared" ca="1" si="167"/>
        <v>6</v>
      </c>
      <c r="P131">
        <f t="shared" ca="1" si="168"/>
        <v>6</v>
      </c>
      <c r="Q131">
        <f t="shared" ca="1" si="205"/>
        <v>3</v>
      </c>
      <c r="R131">
        <f t="shared" ca="1" si="169"/>
        <v>3</v>
      </c>
      <c r="S131">
        <f t="shared" ca="1" si="206"/>
        <v>11</v>
      </c>
      <c r="T131">
        <f t="shared" ca="1" si="170"/>
        <v>10</v>
      </c>
      <c r="U131">
        <f t="shared" ca="1" si="207"/>
        <v>7</v>
      </c>
      <c r="V131">
        <f t="shared" ca="1" si="171"/>
        <v>7</v>
      </c>
    </row>
    <row r="132" spans="1:22">
      <c r="A132">
        <f t="shared" ca="1" si="157"/>
        <v>55</v>
      </c>
      <c r="B132">
        <f t="shared" ca="1" si="158"/>
        <v>55</v>
      </c>
      <c r="C132">
        <f t="shared" ca="1" si="159"/>
        <v>5</v>
      </c>
      <c r="D132">
        <f t="shared" ca="1" si="160"/>
        <v>5</v>
      </c>
      <c r="E132" t="str">
        <f t="shared" ca="1" si="161"/>
        <v>A</v>
      </c>
      <c r="F132">
        <f t="shared" ca="1" si="200"/>
        <v>5</v>
      </c>
      <c r="G132">
        <f t="shared" ref="G132" ca="1" si="302">IF(F132&lt;0,0,IF(F132&gt;6,6,F132))</f>
        <v>5</v>
      </c>
      <c r="H132" t="str">
        <f t="shared" ca="1" si="163"/>
        <v>A</v>
      </c>
      <c r="I132">
        <f t="shared" ca="1" si="202"/>
        <v>6</v>
      </c>
      <c r="J132">
        <f t="shared" ref="J132" ca="1" si="303">IF(I132&lt;0,0,IF(I132&gt;6,6,I132))</f>
        <v>6</v>
      </c>
      <c r="K132" t="str">
        <f t="shared" ca="1" si="165"/>
        <v>S</v>
      </c>
      <c r="L132">
        <f t="shared" ca="1" si="204"/>
        <v>4</v>
      </c>
      <c r="M132">
        <f t="shared" ref="M132:M195" ca="1" si="304">IF(L132&lt;0,0,IF(L132&gt;6,6,L132))</f>
        <v>4</v>
      </c>
      <c r="N132" t="str">
        <f t="shared" ca="1" si="166"/>
        <v>B</v>
      </c>
      <c r="O132">
        <f t="shared" ca="1" si="167"/>
        <v>7</v>
      </c>
      <c r="P132">
        <f t="shared" ca="1" si="168"/>
        <v>7</v>
      </c>
      <c r="Q132">
        <f t="shared" ca="1" si="205"/>
        <v>8</v>
      </c>
      <c r="R132">
        <f t="shared" ca="1" si="169"/>
        <v>8</v>
      </c>
      <c r="S132">
        <f t="shared" ca="1" si="206"/>
        <v>6</v>
      </c>
      <c r="T132">
        <f t="shared" ca="1" si="170"/>
        <v>6</v>
      </c>
      <c r="U132">
        <f t="shared" ca="1" si="207"/>
        <v>9</v>
      </c>
      <c r="V132">
        <f t="shared" ca="1" si="171"/>
        <v>9</v>
      </c>
    </row>
    <row r="133" spans="1:22">
      <c r="A133">
        <f t="shared" ref="A133:A196" ca="1" si="305">ROUNDDOWN(_xlfn.NORM.INV(RAND(),$A$2,$A$3),0)</f>
        <v>88</v>
      </c>
      <c r="B133">
        <f t="shared" ref="B133:B196" ca="1" si="306">IF($A133&lt;0,0,IF($A133&gt;100,100,$A133))</f>
        <v>88</v>
      </c>
      <c r="C133">
        <f t="shared" ref="C133:C196" ca="1" si="307">ROUNDDOWN(_xlfn.NORM.INV(RAND(),$C$2,$C$3),0)</f>
        <v>4</v>
      </c>
      <c r="D133">
        <f t="shared" ref="D133:D196" ca="1" si="308">IF(C133&lt;0,0,IF(C133&gt;6,6,C133))</f>
        <v>4</v>
      </c>
      <c r="E133" t="str">
        <f t="shared" ref="E133:E196" ca="1" si="309">VLOOKUP($D133,$W$2:$X$8,2,FALSE)</f>
        <v>B</v>
      </c>
      <c r="F133">
        <f t="shared" ca="1" si="200"/>
        <v>0</v>
      </c>
      <c r="G133">
        <f t="shared" ref="G133" ca="1" si="310">IF(F133&lt;0,0,IF(F133&gt;6,6,F133))</f>
        <v>0</v>
      </c>
      <c r="H133" t="str">
        <f t="shared" ref="H133:H196" ca="1" si="311">VLOOKUP($G133,$W$2:$X$8,2,FALSE)</f>
        <v>F</v>
      </c>
      <c r="I133">
        <f t="shared" ca="1" si="202"/>
        <v>1</v>
      </c>
      <c r="J133">
        <f t="shared" ref="J133" ca="1" si="312">IF(I133&lt;0,0,IF(I133&gt;6,6,I133))</f>
        <v>1</v>
      </c>
      <c r="K133" t="str">
        <f t="shared" ref="K133:K196" ca="1" si="313">VLOOKUP($J133,$W$2:$X$8,2,FALSE)</f>
        <v>E</v>
      </c>
      <c r="L133">
        <f t="shared" ca="1" si="204"/>
        <v>4</v>
      </c>
      <c r="M133">
        <f t="shared" ca="1" si="304"/>
        <v>4</v>
      </c>
      <c r="N133" t="str">
        <f t="shared" ref="N133:N196" ca="1" si="314">VLOOKUP($M133,$W$2:$X$8,2,FALSE)</f>
        <v>B</v>
      </c>
      <c r="O133">
        <f t="shared" ref="O133:O196" ca="1" si="315">ROUNDDOWN(_xlfn.NORM.INV(RAND(),$O$2,$O$3),0)</f>
        <v>8</v>
      </c>
      <c r="P133">
        <f t="shared" ref="P133:P196" ca="1" si="316">IF($O133&lt;0,0,IF($O133&gt;10,10,$O133))</f>
        <v>8</v>
      </c>
      <c r="Q133">
        <f t="shared" ca="1" si="205"/>
        <v>7</v>
      </c>
      <c r="R133">
        <f t="shared" ref="R133:R196" ca="1" si="317">IF($Q133&lt;0,0,IF($Q133&gt;10,10,$Q133))</f>
        <v>7</v>
      </c>
      <c r="S133">
        <f t="shared" ca="1" si="206"/>
        <v>5</v>
      </c>
      <c r="T133">
        <f t="shared" ref="T133:T196" ca="1" si="318">IF($S133&lt;0,0,IF($S133&gt;10,10,$S133))</f>
        <v>5</v>
      </c>
      <c r="U133">
        <f t="shared" ca="1" si="207"/>
        <v>2</v>
      </c>
      <c r="V133">
        <f t="shared" ref="V133:V196" ca="1" si="319">IF($U133&lt;0,0,IF($U133&gt;10,10,$U133))</f>
        <v>2</v>
      </c>
    </row>
    <row r="134" spans="1:22">
      <c r="A134">
        <f t="shared" ca="1" si="305"/>
        <v>72</v>
      </c>
      <c r="B134">
        <f t="shared" ca="1" si="306"/>
        <v>72</v>
      </c>
      <c r="C134">
        <f t="shared" ca="1" si="307"/>
        <v>5</v>
      </c>
      <c r="D134">
        <f t="shared" ca="1" si="308"/>
        <v>5</v>
      </c>
      <c r="E134" t="str">
        <f t="shared" ca="1" si="309"/>
        <v>A</v>
      </c>
      <c r="F134">
        <f t="shared" ca="1" si="200"/>
        <v>5</v>
      </c>
      <c r="G134">
        <f t="shared" ref="G134" ca="1" si="320">IF(F134&lt;0,0,IF(F134&gt;6,6,F134))</f>
        <v>5</v>
      </c>
      <c r="H134" t="str">
        <f t="shared" ca="1" si="311"/>
        <v>A</v>
      </c>
      <c r="I134">
        <f t="shared" ca="1" si="202"/>
        <v>4</v>
      </c>
      <c r="J134">
        <f t="shared" ref="J134" ca="1" si="321">IF(I134&lt;0,0,IF(I134&gt;6,6,I134))</f>
        <v>4</v>
      </c>
      <c r="K134" t="str">
        <f t="shared" ca="1" si="313"/>
        <v>B</v>
      </c>
      <c r="L134">
        <f t="shared" ca="1" si="204"/>
        <v>2</v>
      </c>
      <c r="M134">
        <f t="shared" ca="1" si="304"/>
        <v>2</v>
      </c>
      <c r="N134" t="str">
        <f t="shared" ca="1" si="314"/>
        <v>D</v>
      </c>
      <c r="O134">
        <f t="shared" ca="1" si="315"/>
        <v>3</v>
      </c>
      <c r="P134">
        <f t="shared" ca="1" si="316"/>
        <v>3</v>
      </c>
      <c r="Q134">
        <f t="shared" ca="1" si="205"/>
        <v>4</v>
      </c>
      <c r="R134">
        <f t="shared" ca="1" si="317"/>
        <v>4</v>
      </c>
      <c r="S134">
        <f t="shared" ca="1" si="206"/>
        <v>6</v>
      </c>
      <c r="T134">
        <f t="shared" ca="1" si="318"/>
        <v>6</v>
      </c>
      <c r="U134">
        <f t="shared" ca="1" si="207"/>
        <v>10</v>
      </c>
      <c r="V134">
        <f t="shared" ca="1" si="319"/>
        <v>10</v>
      </c>
    </row>
    <row r="135" spans="1:22">
      <c r="A135">
        <f t="shared" ca="1" si="305"/>
        <v>89</v>
      </c>
      <c r="B135">
        <f t="shared" ca="1" si="306"/>
        <v>89</v>
      </c>
      <c r="C135">
        <f t="shared" ca="1" si="307"/>
        <v>2</v>
      </c>
      <c r="D135">
        <f t="shared" ca="1" si="308"/>
        <v>2</v>
      </c>
      <c r="E135" t="str">
        <f t="shared" ca="1" si="309"/>
        <v>D</v>
      </c>
      <c r="F135">
        <f t="shared" ca="1" si="200"/>
        <v>2</v>
      </c>
      <c r="G135">
        <f t="shared" ref="G135" ca="1" si="322">IF(F135&lt;0,0,IF(F135&gt;6,6,F135))</f>
        <v>2</v>
      </c>
      <c r="H135" t="str">
        <f t="shared" ca="1" si="311"/>
        <v>D</v>
      </c>
      <c r="I135">
        <f t="shared" ca="1" si="202"/>
        <v>5</v>
      </c>
      <c r="J135">
        <f t="shared" ref="J135" ca="1" si="323">IF(I135&lt;0,0,IF(I135&gt;6,6,I135))</f>
        <v>5</v>
      </c>
      <c r="K135" t="str">
        <f t="shared" ca="1" si="313"/>
        <v>A</v>
      </c>
      <c r="L135">
        <f t="shared" ca="1" si="204"/>
        <v>3</v>
      </c>
      <c r="M135">
        <f t="shared" ca="1" si="304"/>
        <v>3</v>
      </c>
      <c r="N135" t="str">
        <f t="shared" ca="1" si="314"/>
        <v>C</v>
      </c>
      <c r="O135">
        <f t="shared" ca="1" si="315"/>
        <v>2</v>
      </c>
      <c r="P135">
        <f t="shared" ca="1" si="316"/>
        <v>2</v>
      </c>
      <c r="Q135">
        <f t="shared" ca="1" si="205"/>
        <v>5</v>
      </c>
      <c r="R135">
        <f t="shared" ca="1" si="317"/>
        <v>5</v>
      </c>
      <c r="S135">
        <f t="shared" ca="1" si="206"/>
        <v>4</v>
      </c>
      <c r="T135">
        <f t="shared" ca="1" si="318"/>
        <v>4</v>
      </c>
      <c r="U135">
        <f t="shared" ca="1" si="207"/>
        <v>4</v>
      </c>
      <c r="V135">
        <f t="shared" ca="1" si="319"/>
        <v>4</v>
      </c>
    </row>
    <row r="136" spans="1:22">
      <c r="A136">
        <f t="shared" ca="1" si="305"/>
        <v>54</v>
      </c>
      <c r="B136">
        <f t="shared" ca="1" si="306"/>
        <v>54</v>
      </c>
      <c r="C136">
        <f t="shared" ca="1" si="307"/>
        <v>5</v>
      </c>
      <c r="D136">
        <f t="shared" ca="1" si="308"/>
        <v>5</v>
      </c>
      <c r="E136" t="str">
        <f t="shared" ca="1" si="309"/>
        <v>A</v>
      </c>
      <c r="F136">
        <f t="shared" ca="1" si="200"/>
        <v>6</v>
      </c>
      <c r="G136">
        <f t="shared" ref="G136" ca="1" si="324">IF(F136&lt;0,0,IF(F136&gt;6,6,F136))</f>
        <v>6</v>
      </c>
      <c r="H136" t="str">
        <f t="shared" ca="1" si="311"/>
        <v>S</v>
      </c>
      <c r="I136">
        <f t="shared" ca="1" si="202"/>
        <v>5</v>
      </c>
      <c r="J136">
        <f t="shared" ref="J136" ca="1" si="325">IF(I136&lt;0,0,IF(I136&gt;6,6,I136))</f>
        <v>5</v>
      </c>
      <c r="K136" t="str">
        <f t="shared" ca="1" si="313"/>
        <v>A</v>
      </c>
      <c r="L136">
        <f t="shared" ca="1" si="204"/>
        <v>4</v>
      </c>
      <c r="M136">
        <f t="shared" ca="1" si="304"/>
        <v>4</v>
      </c>
      <c r="N136" t="str">
        <f t="shared" ca="1" si="314"/>
        <v>B</v>
      </c>
      <c r="O136">
        <f t="shared" ca="1" si="315"/>
        <v>4</v>
      </c>
      <c r="P136">
        <f t="shared" ca="1" si="316"/>
        <v>4</v>
      </c>
      <c r="Q136">
        <f t="shared" ca="1" si="205"/>
        <v>4</v>
      </c>
      <c r="R136">
        <f t="shared" ca="1" si="317"/>
        <v>4</v>
      </c>
      <c r="S136">
        <f t="shared" ca="1" si="206"/>
        <v>6</v>
      </c>
      <c r="T136">
        <f t="shared" ca="1" si="318"/>
        <v>6</v>
      </c>
      <c r="U136">
        <f t="shared" ca="1" si="207"/>
        <v>4</v>
      </c>
      <c r="V136">
        <f t="shared" ca="1" si="319"/>
        <v>4</v>
      </c>
    </row>
    <row r="137" spans="1:22">
      <c r="A137">
        <f t="shared" ca="1" si="305"/>
        <v>71</v>
      </c>
      <c r="B137">
        <f t="shared" ca="1" si="306"/>
        <v>71</v>
      </c>
      <c r="C137">
        <f t="shared" ca="1" si="307"/>
        <v>5</v>
      </c>
      <c r="D137">
        <f t="shared" ca="1" si="308"/>
        <v>5</v>
      </c>
      <c r="E137" t="str">
        <f t="shared" ca="1" si="309"/>
        <v>A</v>
      </c>
      <c r="F137">
        <f t="shared" ca="1" si="200"/>
        <v>6</v>
      </c>
      <c r="G137">
        <f t="shared" ref="G137" ca="1" si="326">IF(F137&lt;0,0,IF(F137&gt;6,6,F137))</f>
        <v>6</v>
      </c>
      <c r="H137" t="str">
        <f t="shared" ca="1" si="311"/>
        <v>S</v>
      </c>
      <c r="I137">
        <f t="shared" ca="1" si="202"/>
        <v>4</v>
      </c>
      <c r="J137">
        <f t="shared" ref="J137" ca="1" si="327">IF(I137&lt;0,0,IF(I137&gt;6,6,I137))</f>
        <v>4</v>
      </c>
      <c r="K137" t="str">
        <f t="shared" ca="1" si="313"/>
        <v>B</v>
      </c>
      <c r="L137">
        <f t="shared" ca="1" si="204"/>
        <v>2</v>
      </c>
      <c r="M137">
        <f t="shared" ca="1" si="304"/>
        <v>2</v>
      </c>
      <c r="N137" t="str">
        <f t="shared" ca="1" si="314"/>
        <v>D</v>
      </c>
      <c r="O137">
        <f t="shared" ca="1" si="315"/>
        <v>7</v>
      </c>
      <c r="P137">
        <f t="shared" ca="1" si="316"/>
        <v>7</v>
      </c>
      <c r="Q137">
        <f t="shared" ca="1" si="205"/>
        <v>8</v>
      </c>
      <c r="R137">
        <f t="shared" ca="1" si="317"/>
        <v>8</v>
      </c>
      <c r="S137">
        <f t="shared" ca="1" si="206"/>
        <v>9</v>
      </c>
      <c r="T137">
        <f t="shared" ca="1" si="318"/>
        <v>9</v>
      </c>
      <c r="U137">
        <f t="shared" ca="1" si="207"/>
        <v>7</v>
      </c>
      <c r="V137">
        <f t="shared" ca="1" si="319"/>
        <v>7</v>
      </c>
    </row>
    <row r="138" spans="1:22">
      <c r="A138">
        <f t="shared" ca="1" si="305"/>
        <v>66</v>
      </c>
      <c r="B138">
        <f t="shared" ca="1" si="306"/>
        <v>66</v>
      </c>
      <c r="C138">
        <f t="shared" ca="1" si="307"/>
        <v>5</v>
      </c>
      <c r="D138">
        <f t="shared" ca="1" si="308"/>
        <v>5</v>
      </c>
      <c r="E138" t="str">
        <f t="shared" ca="1" si="309"/>
        <v>A</v>
      </c>
      <c r="F138">
        <f t="shared" ca="1" si="200"/>
        <v>4</v>
      </c>
      <c r="G138">
        <f t="shared" ref="G138" ca="1" si="328">IF(F138&lt;0,0,IF(F138&gt;6,6,F138))</f>
        <v>4</v>
      </c>
      <c r="H138" t="str">
        <f t="shared" ca="1" si="311"/>
        <v>B</v>
      </c>
      <c r="I138">
        <f t="shared" ca="1" si="202"/>
        <v>4</v>
      </c>
      <c r="J138">
        <f t="shared" ref="J138" ca="1" si="329">IF(I138&lt;0,0,IF(I138&gt;6,6,I138))</f>
        <v>4</v>
      </c>
      <c r="K138" t="str">
        <f t="shared" ca="1" si="313"/>
        <v>B</v>
      </c>
      <c r="L138">
        <f t="shared" ca="1" si="204"/>
        <v>1</v>
      </c>
      <c r="M138">
        <f t="shared" ca="1" si="304"/>
        <v>1</v>
      </c>
      <c r="N138" t="str">
        <f t="shared" ca="1" si="314"/>
        <v>E</v>
      </c>
      <c r="O138">
        <f t="shared" ca="1" si="315"/>
        <v>8</v>
      </c>
      <c r="P138">
        <f t="shared" ca="1" si="316"/>
        <v>8</v>
      </c>
      <c r="Q138">
        <f t="shared" ca="1" si="205"/>
        <v>7</v>
      </c>
      <c r="R138">
        <f t="shared" ca="1" si="317"/>
        <v>7</v>
      </c>
      <c r="S138">
        <f t="shared" ca="1" si="206"/>
        <v>8</v>
      </c>
      <c r="T138">
        <f t="shared" ca="1" si="318"/>
        <v>8</v>
      </c>
      <c r="U138">
        <f t="shared" ca="1" si="207"/>
        <v>7</v>
      </c>
      <c r="V138">
        <f t="shared" ca="1" si="319"/>
        <v>7</v>
      </c>
    </row>
    <row r="139" spans="1:22">
      <c r="A139">
        <f t="shared" ca="1" si="305"/>
        <v>79</v>
      </c>
      <c r="B139">
        <f t="shared" ca="1" si="306"/>
        <v>79</v>
      </c>
      <c r="C139">
        <f t="shared" ca="1" si="307"/>
        <v>5</v>
      </c>
      <c r="D139">
        <f t="shared" ca="1" si="308"/>
        <v>5</v>
      </c>
      <c r="E139" t="str">
        <f t="shared" ca="1" si="309"/>
        <v>A</v>
      </c>
      <c r="F139">
        <f t="shared" ca="1" si="200"/>
        <v>2</v>
      </c>
      <c r="G139">
        <f t="shared" ref="G139" ca="1" si="330">IF(F139&lt;0,0,IF(F139&gt;6,6,F139))</f>
        <v>2</v>
      </c>
      <c r="H139" t="str">
        <f t="shared" ca="1" si="311"/>
        <v>D</v>
      </c>
      <c r="I139">
        <f t="shared" ca="1" si="202"/>
        <v>6</v>
      </c>
      <c r="J139">
        <f t="shared" ref="J139" ca="1" si="331">IF(I139&lt;0,0,IF(I139&gt;6,6,I139))</f>
        <v>6</v>
      </c>
      <c r="K139" t="str">
        <f t="shared" ca="1" si="313"/>
        <v>S</v>
      </c>
      <c r="L139">
        <f t="shared" ca="1" si="204"/>
        <v>5</v>
      </c>
      <c r="M139">
        <f t="shared" ca="1" si="304"/>
        <v>5</v>
      </c>
      <c r="N139" t="str">
        <f t="shared" ca="1" si="314"/>
        <v>A</v>
      </c>
      <c r="O139">
        <f t="shared" ca="1" si="315"/>
        <v>8</v>
      </c>
      <c r="P139">
        <f t="shared" ca="1" si="316"/>
        <v>8</v>
      </c>
      <c r="Q139">
        <f t="shared" ca="1" si="205"/>
        <v>7</v>
      </c>
      <c r="R139">
        <f t="shared" ca="1" si="317"/>
        <v>7</v>
      </c>
      <c r="S139">
        <f t="shared" ca="1" si="206"/>
        <v>9</v>
      </c>
      <c r="T139">
        <f t="shared" ca="1" si="318"/>
        <v>9</v>
      </c>
      <c r="U139">
        <f t="shared" ca="1" si="207"/>
        <v>6</v>
      </c>
      <c r="V139">
        <f t="shared" ca="1" si="319"/>
        <v>6</v>
      </c>
    </row>
    <row r="140" spans="1:22">
      <c r="A140">
        <f t="shared" ca="1" si="305"/>
        <v>64</v>
      </c>
      <c r="B140">
        <f t="shared" ca="1" si="306"/>
        <v>64</v>
      </c>
      <c r="C140">
        <f t="shared" ca="1" si="307"/>
        <v>4</v>
      </c>
      <c r="D140">
        <f t="shared" ca="1" si="308"/>
        <v>4</v>
      </c>
      <c r="E140" t="str">
        <f t="shared" ca="1" si="309"/>
        <v>B</v>
      </c>
      <c r="F140">
        <f t="shared" ca="1" si="200"/>
        <v>2</v>
      </c>
      <c r="G140">
        <f t="shared" ref="G140" ca="1" si="332">IF(F140&lt;0,0,IF(F140&gt;6,6,F140))</f>
        <v>2</v>
      </c>
      <c r="H140" t="str">
        <f t="shared" ca="1" si="311"/>
        <v>D</v>
      </c>
      <c r="I140">
        <f t="shared" ca="1" si="202"/>
        <v>7</v>
      </c>
      <c r="J140">
        <f t="shared" ref="J140" ca="1" si="333">IF(I140&lt;0,0,IF(I140&gt;6,6,I140))</f>
        <v>6</v>
      </c>
      <c r="K140" t="str">
        <f t="shared" ca="1" si="313"/>
        <v>S</v>
      </c>
      <c r="L140">
        <f t="shared" ca="1" si="204"/>
        <v>3</v>
      </c>
      <c r="M140">
        <f t="shared" ca="1" si="304"/>
        <v>3</v>
      </c>
      <c r="N140" t="str">
        <f t="shared" ca="1" si="314"/>
        <v>C</v>
      </c>
      <c r="O140">
        <f t="shared" ca="1" si="315"/>
        <v>6</v>
      </c>
      <c r="P140">
        <f t="shared" ca="1" si="316"/>
        <v>6</v>
      </c>
      <c r="Q140">
        <f t="shared" ca="1" si="205"/>
        <v>9</v>
      </c>
      <c r="R140">
        <f t="shared" ca="1" si="317"/>
        <v>9</v>
      </c>
      <c r="S140">
        <f t="shared" ca="1" si="206"/>
        <v>9</v>
      </c>
      <c r="T140">
        <f t="shared" ca="1" si="318"/>
        <v>9</v>
      </c>
      <c r="U140">
        <f t="shared" ca="1" si="207"/>
        <v>3</v>
      </c>
      <c r="V140">
        <f t="shared" ca="1" si="319"/>
        <v>3</v>
      </c>
    </row>
    <row r="141" spans="1:22">
      <c r="A141">
        <f t="shared" ca="1" si="305"/>
        <v>51</v>
      </c>
      <c r="B141">
        <f t="shared" ca="1" si="306"/>
        <v>51</v>
      </c>
      <c r="C141">
        <f t="shared" ca="1" si="307"/>
        <v>3</v>
      </c>
      <c r="D141">
        <f t="shared" ca="1" si="308"/>
        <v>3</v>
      </c>
      <c r="E141" t="str">
        <f t="shared" ca="1" si="309"/>
        <v>C</v>
      </c>
      <c r="F141">
        <f t="shared" ca="1" si="200"/>
        <v>4</v>
      </c>
      <c r="G141">
        <f t="shared" ref="G141" ca="1" si="334">IF(F141&lt;0,0,IF(F141&gt;6,6,F141))</f>
        <v>4</v>
      </c>
      <c r="H141" t="str">
        <f t="shared" ca="1" si="311"/>
        <v>B</v>
      </c>
      <c r="I141">
        <f t="shared" ca="1" si="202"/>
        <v>6</v>
      </c>
      <c r="J141">
        <f t="shared" ref="J141" ca="1" si="335">IF(I141&lt;0,0,IF(I141&gt;6,6,I141))</f>
        <v>6</v>
      </c>
      <c r="K141" t="str">
        <f t="shared" ca="1" si="313"/>
        <v>S</v>
      </c>
      <c r="L141">
        <f t="shared" ca="1" si="204"/>
        <v>5</v>
      </c>
      <c r="M141">
        <f t="shared" ca="1" si="304"/>
        <v>5</v>
      </c>
      <c r="N141" t="str">
        <f t="shared" ca="1" si="314"/>
        <v>A</v>
      </c>
      <c r="O141">
        <f t="shared" ca="1" si="315"/>
        <v>1</v>
      </c>
      <c r="P141">
        <f t="shared" ca="1" si="316"/>
        <v>1</v>
      </c>
      <c r="Q141">
        <f t="shared" ca="1" si="205"/>
        <v>7</v>
      </c>
      <c r="R141">
        <f t="shared" ca="1" si="317"/>
        <v>7</v>
      </c>
      <c r="S141">
        <f t="shared" ca="1" si="206"/>
        <v>8</v>
      </c>
      <c r="T141">
        <f t="shared" ca="1" si="318"/>
        <v>8</v>
      </c>
      <c r="U141">
        <f t="shared" ca="1" si="207"/>
        <v>6</v>
      </c>
      <c r="V141">
        <f t="shared" ca="1" si="319"/>
        <v>6</v>
      </c>
    </row>
    <row r="142" spans="1:22">
      <c r="A142">
        <f t="shared" ca="1" si="305"/>
        <v>92</v>
      </c>
      <c r="B142">
        <f t="shared" ca="1" si="306"/>
        <v>92</v>
      </c>
      <c r="C142">
        <f t="shared" ca="1" si="307"/>
        <v>1</v>
      </c>
      <c r="D142">
        <f t="shared" ca="1" si="308"/>
        <v>1</v>
      </c>
      <c r="E142" t="str">
        <f t="shared" ca="1" si="309"/>
        <v>E</v>
      </c>
      <c r="F142">
        <f t="shared" ca="1" si="200"/>
        <v>3</v>
      </c>
      <c r="G142">
        <f t="shared" ref="G142" ca="1" si="336">IF(F142&lt;0,0,IF(F142&gt;6,6,F142))</f>
        <v>3</v>
      </c>
      <c r="H142" t="str">
        <f t="shared" ca="1" si="311"/>
        <v>C</v>
      </c>
      <c r="I142">
        <f t="shared" ca="1" si="202"/>
        <v>1</v>
      </c>
      <c r="J142">
        <f t="shared" ref="J142" ca="1" si="337">IF(I142&lt;0,0,IF(I142&gt;6,6,I142))</f>
        <v>1</v>
      </c>
      <c r="K142" t="str">
        <f t="shared" ca="1" si="313"/>
        <v>E</v>
      </c>
      <c r="L142">
        <f t="shared" ca="1" si="204"/>
        <v>8</v>
      </c>
      <c r="M142">
        <f t="shared" ca="1" si="304"/>
        <v>6</v>
      </c>
      <c r="N142" t="str">
        <f t="shared" ca="1" si="314"/>
        <v>S</v>
      </c>
      <c r="O142">
        <f t="shared" ca="1" si="315"/>
        <v>9</v>
      </c>
      <c r="P142">
        <f t="shared" ca="1" si="316"/>
        <v>9</v>
      </c>
      <c r="Q142">
        <f t="shared" ca="1" si="205"/>
        <v>5</v>
      </c>
      <c r="R142">
        <f t="shared" ca="1" si="317"/>
        <v>5</v>
      </c>
      <c r="S142">
        <f t="shared" ca="1" si="206"/>
        <v>3</v>
      </c>
      <c r="T142">
        <f t="shared" ca="1" si="318"/>
        <v>3</v>
      </c>
      <c r="U142">
        <f t="shared" ca="1" si="207"/>
        <v>4</v>
      </c>
      <c r="V142">
        <f t="shared" ca="1" si="319"/>
        <v>4</v>
      </c>
    </row>
    <row r="143" spans="1:22">
      <c r="A143">
        <f t="shared" ca="1" si="305"/>
        <v>90</v>
      </c>
      <c r="B143">
        <f t="shared" ca="1" si="306"/>
        <v>90</v>
      </c>
      <c r="C143">
        <f t="shared" ca="1" si="307"/>
        <v>3</v>
      </c>
      <c r="D143">
        <f t="shared" ca="1" si="308"/>
        <v>3</v>
      </c>
      <c r="E143" t="str">
        <f t="shared" ca="1" si="309"/>
        <v>C</v>
      </c>
      <c r="F143">
        <f t="shared" ca="1" si="200"/>
        <v>1</v>
      </c>
      <c r="G143">
        <f t="shared" ref="G143" ca="1" si="338">IF(F143&lt;0,0,IF(F143&gt;6,6,F143))</f>
        <v>1</v>
      </c>
      <c r="H143" t="str">
        <f t="shared" ca="1" si="311"/>
        <v>E</v>
      </c>
      <c r="I143">
        <f t="shared" ca="1" si="202"/>
        <v>1</v>
      </c>
      <c r="J143">
        <f t="shared" ref="J143" ca="1" si="339">IF(I143&lt;0,0,IF(I143&gt;6,6,I143))</f>
        <v>1</v>
      </c>
      <c r="K143" t="str">
        <f t="shared" ca="1" si="313"/>
        <v>E</v>
      </c>
      <c r="L143">
        <f t="shared" ca="1" si="204"/>
        <v>3</v>
      </c>
      <c r="M143">
        <f t="shared" ca="1" si="304"/>
        <v>3</v>
      </c>
      <c r="N143" t="str">
        <f t="shared" ca="1" si="314"/>
        <v>C</v>
      </c>
      <c r="O143">
        <f t="shared" ca="1" si="315"/>
        <v>3</v>
      </c>
      <c r="P143">
        <f t="shared" ca="1" si="316"/>
        <v>3</v>
      </c>
      <c r="Q143">
        <f t="shared" ca="1" si="205"/>
        <v>5</v>
      </c>
      <c r="R143">
        <f t="shared" ca="1" si="317"/>
        <v>5</v>
      </c>
      <c r="S143">
        <f t="shared" ca="1" si="206"/>
        <v>6</v>
      </c>
      <c r="T143">
        <f t="shared" ca="1" si="318"/>
        <v>6</v>
      </c>
      <c r="U143">
        <f t="shared" ca="1" si="207"/>
        <v>7</v>
      </c>
      <c r="V143">
        <f t="shared" ca="1" si="319"/>
        <v>7</v>
      </c>
    </row>
    <row r="144" spans="1:22">
      <c r="A144">
        <f t="shared" ca="1" si="305"/>
        <v>80</v>
      </c>
      <c r="B144">
        <f t="shared" ca="1" si="306"/>
        <v>80</v>
      </c>
      <c r="C144">
        <f t="shared" ca="1" si="307"/>
        <v>6</v>
      </c>
      <c r="D144">
        <f t="shared" ca="1" si="308"/>
        <v>6</v>
      </c>
      <c r="E144" t="str">
        <f t="shared" ca="1" si="309"/>
        <v>S</v>
      </c>
      <c r="F144">
        <f t="shared" ca="1" si="200"/>
        <v>7</v>
      </c>
      <c r="G144">
        <f t="shared" ref="G144" ca="1" si="340">IF(F144&lt;0,0,IF(F144&gt;6,6,F144))</f>
        <v>6</v>
      </c>
      <c r="H144" t="str">
        <f t="shared" ca="1" si="311"/>
        <v>S</v>
      </c>
      <c r="I144">
        <f t="shared" ca="1" si="202"/>
        <v>5</v>
      </c>
      <c r="J144">
        <f t="shared" ref="J144" ca="1" si="341">IF(I144&lt;0,0,IF(I144&gt;6,6,I144))</f>
        <v>5</v>
      </c>
      <c r="K144" t="str">
        <f t="shared" ca="1" si="313"/>
        <v>A</v>
      </c>
      <c r="L144">
        <f t="shared" ca="1" si="204"/>
        <v>4</v>
      </c>
      <c r="M144">
        <f t="shared" ca="1" si="304"/>
        <v>4</v>
      </c>
      <c r="N144" t="str">
        <f t="shared" ca="1" si="314"/>
        <v>B</v>
      </c>
      <c r="O144">
        <f t="shared" ca="1" si="315"/>
        <v>6</v>
      </c>
      <c r="P144">
        <f t="shared" ca="1" si="316"/>
        <v>6</v>
      </c>
      <c r="Q144">
        <f t="shared" ca="1" si="205"/>
        <v>5</v>
      </c>
      <c r="R144">
        <f t="shared" ca="1" si="317"/>
        <v>5</v>
      </c>
      <c r="S144">
        <f t="shared" ca="1" si="206"/>
        <v>8</v>
      </c>
      <c r="T144">
        <f t="shared" ca="1" si="318"/>
        <v>8</v>
      </c>
      <c r="U144">
        <f t="shared" ca="1" si="207"/>
        <v>2</v>
      </c>
      <c r="V144">
        <f t="shared" ca="1" si="319"/>
        <v>2</v>
      </c>
    </row>
    <row r="145" spans="1:22">
      <c r="A145">
        <f t="shared" ca="1" si="305"/>
        <v>90</v>
      </c>
      <c r="B145">
        <f t="shared" ca="1" si="306"/>
        <v>90</v>
      </c>
      <c r="C145">
        <f t="shared" ca="1" si="307"/>
        <v>7</v>
      </c>
      <c r="D145">
        <f t="shared" ca="1" si="308"/>
        <v>6</v>
      </c>
      <c r="E145" t="str">
        <f t="shared" ca="1" si="309"/>
        <v>S</v>
      </c>
      <c r="F145">
        <f t="shared" ca="1" si="200"/>
        <v>3</v>
      </c>
      <c r="G145">
        <f t="shared" ref="G145" ca="1" si="342">IF(F145&lt;0,0,IF(F145&gt;6,6,F145))</f>
        <v>3</v>
      </c>
      <c r="H145" t="str">
        <f t="shared" ca="1" si="311"/>
        <v>C</v>
      </c>
      <c r="I145">
        <f t="shared" ca="1" si="202"/>
        <v>4</v>
      </c>
      <c r="J145">
        <f t="shared" ref="J145" ca="1" si="343">IF(I145&lt;0,0,IF(I145&gt;6,6,I145))</f>
        <v>4</v>
      </c>
      <c r="K145" t="str">
        <f t="shared" ca="1" si="313"/>
        <v>B</v>
      </c>
      <c r="L145">
        <f t="shared" ca="1" si="204"/>
        <v>3</v>
      </c>
      <c r="M145">
        <f t="shared" ca="1" si="304"/>
        <v>3</v>
      </c>
      <c r="N145" t="str">
        <f t="shared" ca="1" si="314"/>
        <v>C</v>
      </c>
      <c r="O145">
        <f t="shared" ca="1" si="315"/>
        <v>6</v>
      </c>
      <c r="P145">
        <f t="shared" ca="1" si="316"/>
        <v>6</v>
      </c>
      <c r="Q145">
        <f t="shared" ca="1" si="205"/>
        <v>6</v>
      </c>
      <c r="R145">
        <f t="shared" ca="1" si="317"/>
        <v>6</v>
      </c>
      <c r="S145">
        <f t="shared" ca="1" si="206"/>
        <v>7</v>
      </c>
      <c r="T145">
        <f t="shared" ca="1" si="318"/>
        <v>7</v>
      </c>
      <c r="U145">
        <f t="shared" ca="1" si="207"/>
        <v>7</v>
      </c>
      <c r="V145">
        <f t="shared" ca="1" si="319"/>
        <v>7</v>
      </c>
    </row>
    <row r="146" spans="1:22">
      <c r="A146">
        <f t="shared" ca="1" si="305"/>
        <v>98</v>
      </c>
      <c r="B146">
        <f t="shared" ca="1" si="306"/>
        <v>98</v>
      </c>
      <c r="C146">
        <f t="shared" ca="1" si="307"/>
        <v>1</v>
      </c>
      <c r="D146">
        <f t="shared" ca="1" si="308"/>
        <v>1</v>
      </c>
      <c r="E146" t="str">
        <f t="shared" ca="1" si="309"/>
        <v>E</v>
      </c>
      <c r="F146">
        <f t="shared" ca="1" si="200"/>
        <v>2</v>
      </c>
      <c r="G146">
        <f t="shared" ref="G146" ca="1" si="344">IF(F146&lt;0,0,IF(F146&gt;6,6,F146))</f>
        <v>2</v>
      </c>
      <c r="H146" t="str">
        <f t="shared" ca="1" si="311"/>
        <v>D</v>
      </c>
      <c r="I146">
        <f t="shared" ca="1" si="202"/>
        <v>5</v>
      </c>
      <c r="J146">
        <f t="shared" ref="J146" ca="1" si="345">IF(I146&lt;0,0,IF(I146&gt;6,6,I146))</f>
        <v>5</v>
      </c>
      <c r="K146" t="str">
        <f t="shared" ca="1" si="313"/>
        <v>A</v>
      </c>
      <c r="L146">
        <f t="shared" ca="1" si="204"/>
        <v>3</v>
      </c>
      <c r="M146">
        <f t="shared" ca="1" si="304"/>
        <v>3</v>
      </c>
      <c r="N146" t="str">
        <f t="shared" ca="1" si="314"/>
        <v>C</v>
      </c>
      <c r="O146">
        <f t="shared" ca="1" si="315"/>
        <v>11</v>
      </c>
      <c r="P146">
        <f t="shared" ca="1" si="316"/>
        <v>10</v>
      </c>
      <c r="Q146">
        <f t="shared" ca="1" si="205"/>
        <v>9</v>
      </c>
      <c r="R146">
        <f t="shared" ca="1" si="317"/>
        <v>9</v>
      </c>
      <c r="S146">
        <f t="shared" ca="1" si="206"/>
        <v>6</v>
      </c>
      <c r="T146">
        <f t="shared" ca="1" si="318"/>
        <v>6</v>
      </c>
      <c r="U146">
        <f t="shared" ca="1" si="207"/>
        <v>8</v>
      </c>
      <c r="V146">
        <f t="shared" ca="1" si="319"/>
        <v>8</v>
      </c>
    </row>
    <row r="147" spans="1:22">
      <c r="A147">
        <f t="shared" ca="1" si="305"/>
        <v>86</v>
      </c>
      <c r="B147">
        <f t="shared" ca="1" si="306"/>
        <v>86</v>
      </c>
      <c r="C147">
        <f t="shared" ca="1" si="307"/>
        <v>2</v>
      </c>
      <c r="D147">
        <f t="shared" ca="1" si="308"/>
        <v>2</v>
      </c>
      <c r="E147" t="str">
        <f t="shared" ca="1" si="309"/>
        <v>D</v>
      </c>
      <c r="F147">
        <f t="shared" ca="1" si="200"/>
        <v>1</v>
      </c>
      <c r="G147">
        <f t="shared" ref="G147" ca="1" si="346">IF(F147&lt;0,0,IF(F147&gt;6,6,F147))</f>
        <v>1</v>
      </c>
      <c r="H147" t="str">
        <f t="shared" ca="1" si="311"/>
        <v>E</v>
      </c>
      <c r="I147">
        <f t="shared" ca="1" si="202"/>
        <v>7</v>
      </c>
      <c r="J147">
        <f t="shared" ref="J147" ca="1" si="347">IF(I147&lt;0,0,IF(I147&gt;6,6,I147))</f>
        <v>6</v>
      </c>
      <c r="K147" t="str">
        <f t="shared" ca="1" si="313"/>
        <v>S</v>
      </c>
      <c r="L147">
        <f t="shared" ca="1" si="204"/>
        <v>4</v>
      </c>
      <c r="M147">
        <f t="shared" ca="1" si="304"/>
        <v>4</v>
      </c>
      <c r="N147" t="str">
        <f t="shared" ca="1" si="314"/>
        <v>B</v>
      </c>
      <c r="O147">
        <f t="shared" ca="1" si="315"/>
        <v>5</v>
      </c>
      <c r="P147">
        <f t="shared" ca="1" si="316"/>
        <v>5</v>
      </c>
      <c r="Q147">
        <f t="shared" ca="1" si="205"/>
        <v>10</v>
      </c>
      <c r="R147">
        <f t="shared" ca="1" si="317"/>
        <v>10</v>
      </c>
      <c r="S147">
        <f t="shared" ca="1" si="206"/>
        <v>6</v>
      </c>
      <c r="T147">
        <f t="shared" ca="1" si="318"/>
        <v>6</v>
      </c>
      <c r="U147">
        <f t="shared" ca="1" si="207"/>
        <v>10</v>
      </c>
      <c r="V147">
        <f t="shared" ca="1" si="319"/>
        <v>10</v>
      </c>
    </row>
    <row r="148" spans="1:22">
      <c r="A148">
        <f t="shared" ca="1" si="305"/>
        <v>55</v>
      </c>
      <c r="B148">
        <f t="shared" ca="1" si="306"/>
        <v>55</v>
      </c>
      <c r="C148">
        <f t="shared" ca="1" si="307"/>
        <v>3</v>
      </c>
      <c r="D148">
        <f t="shared" ca="1" si="308"/>
        <v>3</v>
      </c>
      <c r="E148" t="str">
        <f t="shared" ca="1" si="309"/>
        <v>C</v>
      </c>
      <c r="F148">
        <f t="shared" ref="F148:F211" ca="1" si="348">ROUNDDOWN(_xlfn.NORM.INV(RAND(),$C$2,$C$3),0)</f>
        <v>5</v>
      </c>
      <c r="G148">
        <f t="shared" ref="G148" ca="1" si="349">IF(F148&lt;0,0,IF(F148&gt;6,6,F148))</f>
        <v>5</v>
      </c>
      <c r="H148" t="str">
        <f t="shared" ca="1" si="311"/>
        <v>A</v>
      </c>
      <c r="I148">
        <f t="shared" ref="I148:I211" ca="1" si="350">ROUNDDOWN(_xlfn.NORM.INV(RAND(),$C$2,$C$3),0)</f>
        <v>5</v>
      </c>
      <c r="J148">
        <f t="shared" ref="J148" ca="1" si="351">IF(I148&lt;0,0,IF(I148&gt;6,6,I148))</f>
        <v>5</v>
      </c>
      <c r="K148" t="str">
        <f t="shared" ca="1" si="313"/>
        <v>A</v>
      </c>
      <c r="L148">
        <f t="shared" ref="L148:L211" ca="1" si="352">ROUNDDOWN(_xlfn.NORM.INV(RAND(),$C$2,$C$3),0)</f>
        <v>2</v>
      </c>
      <c r="M148">
        <f t="shared" ca="1" si="304"/>
        <v>2</v>
      </c>
      <c r="N148" t="str">
        <f t="shared" ca="1" si="314"/>
        <v>D</v>
      </c>
      <c r="O148">
        <f t="shared" ca="1" si="315"/>
        <v>5</v>
      </c>
      <c r="P148">
        <f t="shared" ca="1" si="316"/>
        <v>5</v>
      </c>
      <c r="Q148">
        <f t="shared" ref="Q148:Q211" ca="1" si="353">ROUNDDOWN(_xlfn.NORM.INV(RAND(),$O$2,$O$3),0)</f>
        <v>6</v>
      </c>
      <c r="R148">
        <f t="shared" ca="1" si="317"/>
        <v>6</v>
      </c>
      <c r="S148">
        <f t="shared" ref="S148:S211" ca="1" si="354">ROUNDDOWN(_xlfn.NORM.INV(RAND(),$O$2,$O$3),0)</f>
        <v>9</v>
      </c>
      <c r="T148">
        <f t="shared" ca="1" si="318"/>
        <v>9</v>
      </c>
      <c r="U148">
        <f t="shared" ref="U148:U211" ca="1" si="355">ROUNDDOWN(_xlfn.NORM.INV(RAND(),$O$2,$O$3),0)</f>
        <v>6</v>
      </c>
      <c r="V148">
        <f t="shared" ca="1" si="319"/>
        <v>6</v>
      </c>
    </row>
    <row r="149" spans="1:22">
      <c r="A149">
        <f t="shared" ca="1" si="305"/>
        <v>83</v>
      </c>
      <c r="B149">
        <f t="shared" ca="1" si="306"/>
        <v>83</v>
      </c>
      <c r="C149">
        <f t="shared" ca="1" si="307"/>
        <v>3</v>
      </c>
      <c r="D149">
        <f t="shared" ca="1" si="308"/>
        <v>3</v>
      </c>
      <c r="E149" t="str">
        <f t="shared" ca="1" si="309"/>
        <v>C</v>
      </c>
      <c r="F149">
        <f t="shared" ca="1" si="348"/>
        <v>5</v>
      </c>
      <c r="G149">
        <f t="shared" ref="G149" ca="1" si="356">IF(F149&lt;0,0,IF(F149&gt;6,6,F149))</f>
        <v>5</v>
      </c>
      <c r="H149" t="str">
        <f t="shared" ca="1" si="311"/>
        <v>A</v>
      </c>
      <c r="I149">
        <f t="shared" ca="1" si="350"/>
        <v>5</v>
      </c>
      <c r="J149">
        <f t="shared" ref="J149" ca="1" si="357">IF(I149&lt;0,0,IF(I149&gt;6,6,I149))</f>
        <v>5</v>
      </c>
      <c r="K149" t="str">
        <f t="shared" ca="1" si="313"/>
        <v>A</v>
      </c>
      <c r="L149">
        <f t="shared" ca="1" si="352"/>
        <v>5</v>
      </c>
      <c r="M149">
        <f t="shared" ca="1" si="304"/>
        <v>5</v>
      </c>
      <c r="N149" t="str">
        <f t="shared" ca="1" si="314"/>
        <v>A</v>
      </c>
      <c r="O149">
        <f t="shared" ca="1" si="315"/>
        <v>9</v>
      </c>
      <c r="P149">
        <f t="shared" ca="1" si="316"/>
        <v>9</v>
      </c>
      <c r="Q149">
        <f t="shared" ca="1" si="353"/>
        <v>6</v>
      </c>
      <c r="R149">
        <f t="shared" ca="1" si="317"/>
        <v>6</v>
      </c>
      <c r="S149">
        <f t="shared" ca="1" si="354"/>
        <v>6</v>
      </c>
      <c r="T149">
        <f t="shared" ca="1" si="318"/>
        <v>6</v>
      </c>
      <c r="U149">
        <f t="shared" ca="1" si="355"/>
        <v>8</v>
      </c>
      <c r="V149">
        <f t="shared" ca="1" si="319"/>
        <v>8</v>
      </c>
    </row>
    <row r="150" spans="1:22">
      <c r="A150">
        <f t="shared" ca="1" si="305"/>
        <v>61</v>
      </c>
      <c r="B150">
        <f t="shared" ca="1" si="306"/>
        <v>61</v>
      </c>
      <c r="C150">
        <f t="shared" ca="1" si="307"/>
        <v>6</v>
      </c>
      <c r="D150">
        <f t="shared" ca="1" si="308"/>
        <v>6</v>
      </c>
      <c r="E150" t="str">
        <f t="shared" ca="1" si="309"/>
        <v>S</v>
      </c>
      <c r="F150">
        <f t="shared" ca="1" si="348"/>
        <v>2</v>
      </c>
      <c r="G150">
        <f t="shared" ref="G150" ca="1" si="358">IF(F150&lt;0,0,IF(F150&gt;6,6,F150))</f>
        <v>2</v>
      </c>
      <c r="H150" t="str">
        <f t="shared" ca="1" si="311"/>
        <v>D</v>
      </c>
      <c r="I150">
        <f t="shared" ca="1" si="350"/>
        <v>5</v>
      </c>
      <c r="J150">
        <f t="shared" ref="J150" ca="1" si="359">IF(I150&lt;0,0,IF(I150&gt;6,6,I150))</f>
        <v>5</v>
      </c>
      <c r="K150" t="str">
        <f t="shared" ca="1" si="313"/>
        <v>A</v>
      </c>
      <c r="L150">
        <f t="shared" ca="1" si="352"/>
        <v>4</v>
      </c>
      <c r="M150">
        <f t="shared" ca="1" si="304"/>
        <v>4</v>
      </c>
      <c r="N150" t="str">
        <f t="shared" ca="1" si="314"/>
        <v>B</v>
      </c>
      <c r="O150">
        <f t="shared" ca="1" si="315"/>
        <v>7</v>
      </c>
      <c r="P150">
        <f t="shared" ca="1" si="316"/>
        <v>7</v>
      </c>
      <c r="Q150">
        <f t="shared" ca="1" si="353"/>
        <v>6</v>
      </c>
      <c r="R150">
        <f t="shared" ca="1" si="317"/>
        <v>6</v>
      </c>
      <c r="S150">
        <f t="shared" ca="1" si="354"/>
        <v>3</v>
      </c>
      <c r="T150">
        <f t="shared" ca="1" si="318"/>
        <v>3</v>
      </c>
      <c r="U150">
        <f t="shared" ca="1" si="355"/>
        <v>6</v>
      </c>
      <c r="V150">
        <f t="shared" ca="1" si="319"/>
        <v>6</v>
      </c>
    </row>
    <row r="151" spans="1:22">
      <c r="A151">
        <f t="shared" ca="1" si="305"/>
        <v>80</v>
      </c>
      <c r="B151">
        <f t="shared" ca="1" si="306"/>
        <v>80</v>
      </c>
      <c r="C151">
        <f t="shared" ca="1" si="307"/>
        <v>3</v>
      </c>
      <c r="D151">
        <f t="shared" ca="1" si="308"/>
        <v>3</v>
      </c>
      <c r="E151" t="str">
        <f t="shared" ca="1" si="309"/>
        <v>C</v>
      </c>
      <c r="F151">
        <f t="shared" ca="1" si="348"/>
        <v>3</v>
      </c>
      <c r="G151">
        <f t="shared" ref="G151" ca="1" si="360">IF(F151&lt;0,0,IF(F151&gt;6,6,F151))</f>
        <v>3</v>
      </c>
      <c r="H151" t="str">
        <f t="shared" ca="1" si="311"/>
        <v>C</v>
      </c>
      <c r="I151">
        <f t="shared" ca="1" si="350"/>
        <v>5</v>
      </c>
      <c r="J151">
        <f t="shared" ref="J151" ca="1" si="361">IF(I151&lt;0,0,IF(I151&gt;6,6,I151))</f>
        <v>5</v>
      </c>
      <c r="K151" t="str">
        <f t="shared" ca="1" si="313"/>
        <v>A</v>
      </c>
      <c r="L151">
        <f t="shared" ca="1" si="352"/>
        <v>3</v>
      </c>
      <c r="M151">
        <f t="shared" ca="1" si="304"/>
        <v>3</v>
      </c>
      <c r="N151" t="str">
        <f t="shared" ca="1" si="314"/>
        <v>C</v>
      </c>
      <c r="O151">
        <f t="shared" ca="1" si="315"/>
        <v>11</v>
      </c>
      <c r="P151">
        <f t="shared" ca="1" si="316"/>
        <v>10</v>
      </c>
      <c r="Q151">
        <f t="shared" ca="1" si="353"/>
        <v>6</v>
      </c>
      <c r="R151">
        <f t="shared" ca="1" si="317"/>
        <v>6</v>
      </c>
      <c r="S151">
        <f t="shared" ca="1" si="354"/>
        <v>5</v>
      </c>
      <c r="T151">
        <f t="shared" ca="1" si="318"/>
        <v>5</v>
      </c>
      <c r="U151">
        <f t="shared" ca="1" si="355"/>
        <v>6</v>
      </c>
      <c r="V151">
        <f t="shared" ca="1" si="319"/>
        <v>6</v>
      </c>
    </row>
    <row r="152" spans="1:22">
      <c r="A152">
        <f t="shared" ca="1" si="305"/>
        <v>103</v>
      </c>
      <c r="B152">
        <f t="shared" ca="1" si="306"/>
        <v>100</v>
      </c>
      <c r="C152">
        <f t="shared" ca="1" si="307"/>
        <v>1</v>
      </c>
      <c r="D152">
        <f t="shared" ca="1" si="308"/>
        <v>1</v>
      </c>
      <c r="E152" t="str">
        <f t="shared" ca="1" si="309"/>
        <v>E</v>
      </c>
      <c r="F152">
        <f t="shared" ca="1" si="348"/>
        <v>4</v>
      </c>
      <c r="G152">
        <f t="shared" ref="G152" ca="1" si="362">IF(F152&lt;0,0,IF(F152&gt;6,6,F152))</f>
        <v>4</v>
      </c>
      <c r="H152" t="str">
        <f t="shared" ca="1" si="311"/>
        <v>B</v>
      </c>
      <c r="I152">
        <f t="shared" ca="1" si="350"/>
        <v>5</v>
      </c>
      <c r="J152">
        <f t="shared" ref="J152" ca="1" si="363">IF(I152&lt;0,0,IF(I152&gt;6,6,I152))</f>
        <v>5</v>
      </c>
      <c r="K152" t="str">
        <f t="shared" ca="1" si="313"/>
        <v>A</v>
      </c>
      <c r="L152">
        <f t="shared" ca="1" si="352"/>
        <v>7</v>
      </c>
      <c r="M152">
        <f t="shared" ca="1" si="304"/>
        <v>6</v>
      </c>
      <c r="N152" t="str">
        <f t="shared" ca="1" si="314"/>
        <v>S</v>
      </c>
      <c r="O152">
        <f t="shared" ca="1" si="315"/>
        <v>8</v>
      </c>
      <c r="P152">
        <f t="shared" ca="1" si="316"/>
        <v>8</v>
      </c>
      <c r="Q152">
        <f t="shared" ca="1" si="353"/>
        <v>5</v>
      </c>
      <c r="R152">
        <f t="shared" ca="1" si="317"/>
        <v>5</v>
      </c>
      <c r="S152">
        <f t="shared" ca="1" si="354"/>
        <v>6</v>
      </c>
      <c r="T152">
        <f t="shared" ca="1" si="318"/>
        <v>6</v>
      </c>
      <c r="U152">
        <f t="shared" ca="1" si="355"/>
        <v>6</v>
      </c>
      <c r="V152">
        <f t="shared" ca="1" si="319"/>
        <v>6</v>
      </c>
    </row>
    <row r="153" spans="1:22">
      <c r="A153">
        <f t="shared" ca="1" si="305"/>
        <v>77</v>
      </c>
      <c r="B153">
        <f t="shared" ca="1" si="306"/>
        <v>77</v>
      </c>
      <c r="C153">
        <f t="shared" ca="1" si="307"/>
        <v>1</v>
      </c>
      <c r="D153">
        <f t="shared" ca="1" si="308"/>
        <v>1</v>
      </c>
      <c r="E153" t="str">
        <f t="shared" ca="1" si="309"/>
        <v>E</v>
      </c>
      <c r="F153">
        <f t="shared" ca="1" si="348"/>
        <v>4</v>
      </c>
      <c r="G153">
        <f t="shared" ref="G153" ca="1" si="364">IF(F153&lt;0,0,IF(F153&gt;6,6,F153))</f>
        <v>4</v>
      </c>
      <c r="H153" t="str">
        <f t="shared" ca="1" si="311"/>
        <v>B</v>
      </c>
      <c r="I153">
        <f t="shared" ca="1" si="350"/>
        <v>4</v>
      </c>
      <c r="J153">
        <f t="shared" ref="J153" ca="1" si="365">IF(I153&lt;0,0,IF(I153&gt;6,6,I153))</f>
        <v>4</v>
      </c>
      <c r="K153" t="str">
        <f t="shared" ca="1" si="313"/>
        <v>B</v>
      </c>
      <c r="L153">
        <f t="shared" ca="1" si="352"/>
        <v>6</v>
      </c>
      <c r="M153">
        <f t="shared" ca="1" si="304"/>
        <v>6</v>
      </c>
      <c r="N153" t="str">
        <f t="shared" ca="1" si="314"/>
        <v>S</v>
      </c>
      <c r="O153">
        <f t="shared" ca="1" si="315"/>
        <v>2</v>
      </c>
      <c r="P153">
        <f t="shared" ca="1" si="316"/>
        <v>2</v>
      </c>
      <c r="Q153">
        <f t="shared" ca="1" si="353"/>
        <v>7</v>
      </c>
      <c r="R153">
        <f t="shared" ca="1" si="317"/>
        <v>7</v>
      </c>
      <c r="S153">
        <f t="shared" ca="1" si="354"/>
        <v>4</v>
      </c>
      <c r="T153">
        <f t="shared" ca="1" si="318"/>
        <v>4</v>
      </c>
      <c r="U153">
        <f t="shared" ca="1" si="355"/>
        <v>3</v>
      </c>
      <c r="V153">
        <f t="shared" ca="1" si="319"/>
        <v>3</v>
      </c>
    </row>
    <row r="154" spans="1:22">
      <c r="A154">
        <f t="shared" ca="1" si="305"/>
        <v>78</v>
      </c>
      <c r="B154">
        <f t="shared" ca="1" si="306"/>
        <v>78</v>
      </c>
      <c r="C154">
        <f t="shared" ca="1" si="307"/>
        <v>2</v>
      </c>
      <c r="D154">
        <f t="shared" ca="1" si="308"/>
        <v>2</v>
      </c>
      <c r="E154" t="str">
        <f t="shared" ca="1" si="309"/>
        <v>D</v>
      </c>
      <c r="F154">
        <f t="shared" ca="1" si="348"/>
        <v>0</v>
      </c>
      <c r="G154">
        <f t="shared" ref="G154" ca="1" si="366">IF(F154&lt;0,0,IF(F154&gt;6,6,F154))</f>
        <v>0</v>
      </c>
      <c r="H154" t="str">
        <f t="shared" ca="1" si="311"/>
        <v>F</v>
      </c>
      <c r="I154">
        <f t="shared" ca="1" si="350"/>
        <v>2</v>
      </c>
      <c r="J154">
        <f t="shared" ref="J154" ca="1" si="367">IF(I154&lt;0,0,IF(I154&gt;6,6,I154))</f>
        <v>2</v>
      </c>
      <c r="K154" t="str">
        <f t="shared" ca="1" si="313"/>
        <v>D</v>
      </c>
      <c r="L154">
        <f t="shared" ca="1" si="352"/>
        <v>2</v>
      </c>
      <c r="M154">
        <f t="shared" ca="1" si="304"/>
        <v>2</v>
      </c>
      <c r="N154" t="str">
        <f t="shared" ca="1" si="314"/>
        <v>D</v>
      </c>
      <c r="O154">
        <f t="shared" ca="1" si="315"/>
        <v>5</v>
      </c>
      <c r="P154">
        <f t="shared" ca="1" si="316"/>
        <v>5</v>
      </c>
      <c r="Q154">
        <f t="shared" ca="1" si="353"/>
        <v>5</v>
      </c>
      <c r="R154">
        <f t="shared" ca="1" si="317"/>
        <v>5</v>
      </c>
      <c r="S154">
        <f t="shared" ca="1" si="354"/>
        <v>11</v>
      </c>
      <c r="T154">
        <f t="shared" ca="1" si="318"/>
        <v>10</v>
      </c>
      <c r="U154">
        <f t="shared" ca="1" si="355"/>
        <v>5</v>
      </c>
      <c r="V154">
        <f t="shared" ca="1" si="319"/>
        <v>5</v>
      </c>
    </row>
    <row r="155" spans="1:22">
      <c r="A155">
        <f t="shared" ca="1" si="305"/>
        <v>75</v>
      </c>
      <c r="B155">
        <f t="shared" ca="1" si="306"/>
        <v>75</v>
      </c>
      <c r="C155">
        <f t="shared" ca="1" si="307"/>
        <v>2</v>
      </c>
      <c r="D155">
        <f t="shared" ca="1" si="308"/>
        <v>2</v>
      </c>
      <c r="E155" t="str">
        <f t="shared" ca="1" si="309"/>
        <v>D</v>
      </c>
      <c r="F155">
        <f t="shared" ca="1" si="348"/>
        <v>4</v>
      </c>
      <c r="G155">
        <f t="shared" ref="G155" ca="1" si="368">IF(F155&lt;0,0,IF(F155&gt;6,6,F155))</f>
        <v>4</v>
      </c>
      <c r="H155" t="str">
        <f t="shared" ca="1" si="311"/>
        <v>B</v>
      </c>
      <c r="I155">
        <f t="shared" ca="1" si="350"/>
        <v>5</v>
      </c>
      <c r="J155">
        <f t="shared" ref="J155" ca="1" si="369">IF(I155&lt;0,0,IF(I155&gt;6,6,I155))</f>
        <v>5</v>
      </c>
      <c r="K155" t="str">
        <f t="shared" ca="1" si="313"/>
        <v>A</v>
      </c>
      <c r="L155">
        <f t="shared" ca="1" si="352"/>
        <v>7</v>
      </c>
      <c r="M155">
        <f t="shared" ca="1" si="304"/>
        <v>6</v>
      </c>
      <c r="N155" t="str">
        <f t="shared" ca="1" si="314"/>
        <v>S</v>
      </c>
      <c r="O155">
        <f t="shared" ca="1" si="315"/>
        <v>5</v>
      </c>
      <c r="P155">
        <f t="shared" ca="1" si="316"/>
        <v>5</v>
      </c>
      <c r="Q155">
        <f t="shared" ca="1" si="353"/>
        <v>5</v>
      </c>
      <c r="R155">
        <f t="shared" ca="1" si="317"/>
        <v>5</v>
      </c>
      <c r="S155">
        <f t="shared" ca="1" si="354"/>
        <v>7</v>
      </c>
      <c r="T155">
        <f t="shared" ca="1" si="318"/>
        <v>7</v>
      </c>
      <c r="U155">
        <f t="shared" ca="1" si="355"/>
        <v>7</v>
      </c>
      <c r="V155">
        <f t="shared" ca="1" si="319"/>
        <v>7</v>
      </c>
    </row>
    <row r="156" spans="1:22">
      <c r="A156">
        <f t="shared" ca="1" si="305"/>
        <v>83</v>
      </c>
      <c r="B156">
        <f t="shared" ca="1" si="306"/>
        <v>83</v>
      </c>
      <c r="C156">
        <f t="shared" ca="1" si="307"/>
        <v>8</v>
      </c>
      <c r="D156">
        <f t="shared" ca="1" si="308"/>
        <v>6</v>
      </c>
      <c r="E156" t="str">
        <f t="shared" ca="1" si="309"/>
        <v>S</v>
      </c>
      <c r="F156">
        <f t="shared" ca="1" si="348"/>
        <v>6</v>
      </c>
      <c r="G156">
        <f t="shared" ref="G156" ca="1" si="370">IF(F156&lt;0,0,IF(F156&gt;6,6,F156))</f>
        <v>6</v>
      </c>
      <c r="H156" t="str">
        <f t="shared" ca="1" si="311"/>
        <v>S</v>
      </c>
      <c r="I156">
        <f t="shared" ca="1" si="350"/>
        <v>4</v>
      </c>
      <c r="J156">
        <f t="shared" ref="J156" ca="1" si="371">IF(I156&lt;0,0,IF(I156&gt;6,6,I156))</f>
        <v>4</v>
      </c>
      <c r="K156" t="str">
        <f t="shared" ca="1" si="313"/>
        <v>B</v>
      </c>
      <c r="L156">
        <f t="shared" ca="1" si="352"/>
        <v>4</v>
      </c>
      <c r="M156">
        <f t="shared" ca="1" si="304"/>
        <v>4</v>
      </c>
      <c r="N156" t="str">
        <f t="shared" ca="1" si="314"/>
        <v>B</v>
      </c>
      <c r="O156">
        <f t="shared" ca="1" si="315"/>
        <v>3</v>
      </c>
      <c r="P156">
        <f t="shared" ca="1" si="316"/>
        <v>3</v>
      </c>
      <c r="Q156">
        <f t="shared" ca="1" si="353"/>
        <v>9</v>
      </c>
      <c r="R156">
        <f t="shared" ca="1" si="317"/>
        <v>9</v>
      </c>
      <c r="S156">
        <f t="shared" ca="1" si="354"/>
        <v>5</v>
      </c>
      <c r="T156">
        <f t="shared" ca="1" si="318"/>
        <v>5</v>
      </c>
      <c r="U156">
        <f t="shared" ca="1" si="355"/>
        <v>7</v>
      </c>
      <c r="V156">
        <f t="shared" ca="1" si="319"/>
        <v>7</v>
      </c>
    </row>
    <row r="157" spans="1:22">
      <c r="A157">
        <f t="shared" ca="1" si="305"/>
        <v>76</v>
      </c>
      <c r="B157">
        <f t="shared" ca="1" si="306"/>
        <v>76</v>
      </c>
      <c r="C157">
        <f t="shared" ca="1" si="307"/>
        <v>3</v>
      </c>
      <c r="D157">
        <f t="shared" ca="1" si="308"/>
        <v>3</v>
      </c>
      <c r="E157" t="str">
        <f t="shared" ca="1" si="309"/>
        <v>C</v>
      </c>
      <c r="F157">
        <f t="shared" ca="1" si="348"/>
        <v>5</v>
      </c>
      <c r="G157">
        <f t="shared" ref="G157" ca="1" si="372">IF(F157&lt;0,0,IF(F157&gt;6,6,F157))</f>
        <v>5</v>
      </c>
      <c r="H157" t="str">
        <f t="shared" ca="1" si="311"/>
        <v>A</v>
      </c>
      <c r="I157">
        <f t="shared" ca="1" si="350"/>
        <v>6</v>
      </c>
      <c r="J157">
        <f t="shared" ref="J157" ca="1" si="373">IF(I157&lt;0,0,IF(I157&gt;6,6,I157))</f>
        <v>6</v>
      </c>
      <c r="K157" t="str">
        <f t="shared" ca="1" si="313"/>
        <v>S</v>
      </c>
      <c r="L157">
        <f t="shared" ca="1" si="352"/>
        <v>6</v>
      </c>
      <c r="M157">
        <f t="shared" ca="1" si="304"/>
        <v>6</v>
      </c>
      <c r="N157" t="str">
        <f t="shared" ca="1" si="314"/>
        <v>S</v>
      </c>
      <c r="O157">
        <f t="shared" ca="1" si="315"/>
        <v>10</v>
      </c>
      <c r="P157">
        <f t="shared" ca="1" si="316"/>
        <v>10</v>
      </c>
      <c r="Q157">
        <f t="shared" ca="1" si="353"/>
        <v>7</v>
      </c>
      <c r="R157">
        <f t="shared" ca="1" si="317"/>
        <v>7</v>
      </c>
      <c r="S157">
        <f t="shared" ca="1" si="354"/>
        <v>6</v>
      </c>
      <c r="T157">
        <f t="shared" ca="1" si="318"/>
        <v>6</v>
      </c>
      <c r="U157">
        <f t="shared" ca="1" si="355"/>
        <v>7</v>
      </c>
      <c r="V157">
        <f t="shared" ca="1" si="319"/>
        <v>7</v>
      </c>
    </row>
    <row r="158" spans="1:22">
      <c r="A158">
        <f t="shared" ca="1" si="305"/>
        <v>66</v>
      </c>
      <c r="B158">
        <f t="shared" ca="1" si="306"/>
        <v>66</v>
      </c>
      <c r="C158">
        <f t="shared" ca="1" si="307"/>
        <v>3</v>
      </c>
      <c r="D158">
        <f t="shared" ca="1" si="308"/>
        <v>3</v>
      </c>
      <c r="E158" t="str">
        <f t="shared" ca="1" si="309"/>
        <v>C</v>
      </c>
      <c r="F158">
        <f t="shared" ca="1" si="348"/>
        <v>2</v>
      </c>
      <c r="G158">
        <f t="shared" ref="G158" ca="1" si="374">IF(F158&lt;0,0,IF(F158&gt;6,6,F158))</f>
        <v>2</v>
      </c>
      <c r="H158" t="str">
        <f t="shared" ca="1" si="311"/>
        <v>D</v>
      </c>
      <c r="I158">
        <f t="shared" ca="1" si="350"/>
        <v>5</v>
      </c>
      <c r="J158">
        <f t="shared" ref="J158" ca="1" si="375">IF(I158&lt;0,0,IF(I158&gt;6,6,I158))</f>
        <v>5</v>
      </c>
      <c r="K158" t="str">
        <f t="shared" ca="1" si="313"/>
        <v>A</v>
      </c>
      <c r="L158">
        <f t="shared" ca="1" si="352"/>
        <v>3</v>
      </c>
      <c r="M158">
        <f t="shared" ca="1" si="304"/>
        <v>3</v>
      </c>
      <c r="N158" t="str">
        <f t="shared" ca="1" si="314"/>
        <v>C</v>
      </c>
      <c r="O158">
        <f t="shared" ca="1" si="315"/>
        <v>8</v>
      </c>
      <c r="P158">
        <f t="shared" ca="1" si="316"/>
        <v>8</v>
      </c>
      <c r="Q158">
        <f t="shared" ca="1" si="353"/>
        <v>7</v>
      </c>
      <c r="R158">
        <f t="shared" ca="1" si="317"/>
        <v>7</v>
      </c>
      <c r="S158">
        <f t="shared" ca="1" si="354"/>
        <v>7</v>
      </c>
      <c r="T158">
        <f t="shared" ca="1" si="318"/>
        <v>7</v>
      </c>
      <c r="U158">
        <f t="shared" ca="1" si="355"/>
        <v>9</v>
      </c>
      <c r="V158">
        <f t="shared" ca="1" si="319"/>
        <v>9</v>
      </c>
    </row>
    <row r="159" spans="1:22">
      <c r="A159">
        <f t="shared" ca="1" si="305"/>
        <v>88</v>
      </c>
      <c r="B159">
        <f t="shared" ca="1" si="306"/>
        <v>88</v>
      </c>
      <c r="C159">
        <f t="shared" ca="1" si="307"/>
        <v>3</v>
      </c>
      <c r="D159">
        <f t="shared" ca="1" si="308"/>
        <v>3</v>
      </c>
      <c r="E159" t="str">
        <f t="shared" ca="1" si="309"/>
        <v>C</v>
      </c>
      <c r="F159">
        <f t="shared" ca="1" si="348"/>
        <v>4</v>
      </c>
      <c r="G159">
        <f t="shared" ref="G159" ca="1" si="376">IF(F159&lt;0,0,IF(F159&gt;6,6,F159))</f>
        <v>4</v>
      </c>
      <c r="H159" t="str">
        <f t="shared" ca="1" si="311"/>
        <v>B</v>
      </c>
      <c r="I159">
        <f t="shared" ca="1" si="350"/>
        <v>3</v>
      </c>
      <c r="J159">
        <f t="shared" ref="J159" ca="1" si="377">IF(I159&lt;0,0,IF(I159&gt;6,6,I159))</f>
        <v>3</v>
      </c>
      <c r="K159" t="str">
        <f t="shared" ca="1" si="313"/>
        <v>C</v>
      </c>
      <c r="L159">
        <f t="shared" ca="1" si="352"/>
        <v>0</v>
      </c>
      <c r="M159">
        <f t="shared" ca="1" si="304"/>
        <v>0</v>
      </c>
      <c r="N159" t="str">
        <f t="shared" ca="1" si="314"/>
        <v>F</v>
      </c>
      <c r="O159">
        <f t="shared" ca="1" si="315"/>
        <v>6</v>
      </c>
      <c r="P159">
        <f t="shared" ca="1" si="316"/>
        <v>6</v>
      </c>
      <c r="Q159">
        <f t="shared" ca="1" si="353"/>
        <v>10</v>
      </c>
      <c r="R159">
        <f t="shared" ca="1" si="317"/>
        <v>10</v>
      </c>
      <c r="S159">
        <f t="shared" ca="1" si="354"/>
        <v>5</v>
      </c>
      <c r="T159">
        <f t="shared" ca="1" si="318"/>
        <v>5</v>
      </c>
      <c r="U159">
        <f t="shared" ca="1" si="355"/>
        <v>4</v>
      </c>
      <c r="V159">
        <f t="shared" ca="1" si="319"/>
        <v>4</v>
      </c>
    </row>
    <row r="160" spans="1:22">
      <c r="A160">
        <f t="shared" ca="1" si="305"/>
        <v>46</v>
      </c>
      <c r="B160">
        <f t="shared" ca="1" si="306"/>
        <v>46</v>
      </c>
      <c r="C160">
        <f t="shared" ca="1" si="307"/>
        <v>5</v>
      </c>
      <c r="D160">
        <f t="shared" ca="1" si="308"/>
        <v>5</v>
      </c>
      <c r="E160" t="str">
        <f t="shared" ca="1" si="309"/>
        <v>A</v>
      </c>
      <c r="F160">
        <f t="shared" ca="1" si="348"/>
        <v>0</v>
      </c>
      <c r="G160">
        <f t="shared" ref="G160" ca="1" si="378">IF(F160&lt;0,0,IF(F160&gt;6,6,F160))</f>
        <v>0</v>
      </c>
      <c r="H160" t="str">
        <f t="shared" ca="1" si="311"/>
        <v>F</v>
      </c>
      <c r="I160">
        <f t="shared" ca="1" si="350"/>
        <v>5</v>
      </c>
      <c r="J160">
        <f t="shared" ref="J160" ca="1" si="379">IF(I160&lt;0,0,IF(I160&gt;6,6,I160))</f>
        <v>5</v>
      </c>
      <c r="K160" t="str">
        <f t="shared" ca="1" si="313"/>
        <v>A</v>
      </c>
      <c r="L160">
        <f t="shared" ca="1" si="352"/>
        <v>7</v>
      </c>
      <c r="M160">
        <f t="shared" ca="1" si="304"/>
        <v>6</v>
      </c>
      <c r="N160" t="str">
        <f t="shared" ca="1" si="314"/>
        <v>S</v>
      </c>
      <c r="O160">
        <f t="shared" ca="1" si="315"/>
        <v>6</v>
      </c>
      <c r="P160">
        <f t="shared" ca="1" si="316"/>
        <v>6</v>
      </c>
      <c r="Q160">
        <f t="shared" ca="1" si="353"/>
        <v>5</v>
      </c>
      <c r="R160">
        <f t="shared" ca="1" si="317"/>
        <v>5</v>
      </c>
      <c r="S160">
        <f t="shared" ca="1" si="354"/>
        <v>6</v>
      </c>
      <c r="T160">
        <f t="shared" ca="1" si="318"/>
        <v>6</v>
      </c>
      <c r="U160">
        <f t="shared" ca="1" si="355"/>
        <v>7</v>
      </c>
      <c r="V160">
        <f t="shared" ca="1" si="319"/>
        <v>7</v>
      </c>
    </row>
    <row r="161" spans="1:22">
      <c r="A161">
        <f t="shared" ca="1" si="305"/>
        <v>53</v>
      </c>
      <c r="B161">
        <f t="shared" ca="1" si="306"/>
        <v>53</v>
      </c>
      <c r="C161">
        <f t="shared" ca="1" si="307"/>
        <v>2</v>
      </c>
      <c r="D161">
        <f t="shared" ca="1" si="308"/>
        <v>2</v>
      </c>
      <c r="E161" t="str">
        <f t="shared" ca="1" si="309"/>
        <v>D</v>
      </c>
      <c r="F161">
        <f t="shared" ca="1" si="348"/>
        <v>7</v>
      </c>
      <c r="G161">
        <f t="shared" ref="G161" ca="1" si="380">IF(F161&lt;0,0,IF(F161&gt;6,6,F161))</f>
        <v>6</v>
      </c>
      <c r="H161" t="str">
        <f t="shared" ca="1" si="311"/>
        <v>S</v>
      </c>
      <c r="I161">
        <f t="shared" ca="1" si="350"/>
        <v>3</v>
      </c>
      <c r="J161">
        <f t="shared" ref="J161" ca="1" si="381">IF(I161&lt;0,0,IF(I161&gt;6,6,I161))</f>
        <v>3</v>
      </c>
      <c r="K161" t="str">
        <f t="shared" ca="1" si="313"/>
        <v>C</v>
      </c>
      <c r="L161">
        <f t="shared" ca="1" si="352"/>
        <v>6</v>
      </c>
      <c r="M161">
        <f t="shared" ca="1" si="304"/>
        <v>6</v>
      </c>
      <c r="N161" t="str">
        <f t="shared" ca="1" si="314"/>
        <v>S</v>
      </c>
      <c r="O161">
        <f t="shared" ca="1" si="315"/>
        <v>7</v>
      </c>
      <c r="P161">
        <f t="shared" ca="1" si="316"/>
        <v>7</v>
      </c>
      <c r="Q161">
        <f t="shared" ca="1" si="353"/>
        <v>5</v>
      </c>
      <c r="R161">
        <f t="shared" ca="1" si="317"/>
        <v>5</v>
      </c>
      <c r="S161">
        <f t="shared" ca="1" si="354"/>
        <v>2</v>
      </c>
      <c r="T161">
        <f t="shared" ca="1" si="318"/>
        <v>2</v>
      </c>
      <c r="U161">
        <f t="shared" ca="1" si="355"/>
        <v>4</v>
      </c>
      <c r="V161">
        <f t="shared" ca="1" si="319"/>
        <v>4</v>
      </c>
    </row>
    <row r="162" spans="1:22">
      <c r="A162">
        <f t="shared" ca="1" si="305"/>
        <v>100</v>
      </c>
      <c r="B162">
        <f t="shared" ca="1" si="306"/>
        <v>100</v>
      </c>
      <c r="C162">
        <f t="shared" ca="1" si="307"/>
        <v>4</v>
      </c>
      <c r="D162">
        <f t="shared" ca="1" si="308"/>
        <v>4</v>
      </c>
      <c r="E162" t="str">
        <f t="shared" ca="1" si="309"/>
        <v>B</v>
      </c>
      <c r="F162">
        <f t="shared" ca="1" si="348"/>
        <v>1</v>
      </c>
      <c r="G162">
        <f t="shared" ref="G162" ca="1" si="382">IF(F162&lt;0,0,IF(F162&gt;6,6,F162))</f>
        <v>1</v>
      </c>
      <c r="H162" t="str">
        <f t="shared" ca="1" si="311"/>
        <v>E</v>
      </c>
      <c r="I162">
        <f t="shared" ca="1" si="350"/>
        <v>4</v>
      </c>
      <c r="J162">
        <f t="shared" ref="J162" ca="1" si="383">IF(I162&lt;0,0,IF(I162&gt;6,6,I162))</f>
        <v>4</v>
      </c>
      <c r="K162" t="str">
        <f t="shared" ca="1" si="313"/>
        <v>B</v>
      </c>
      <c r="L162">
        <f t="shared" ca="1" si="352"/>
        <v>5</v>
      </c>
      <c r="M162">
        <f t="shared" ca="1" si="304"/>
        <v>5</v>
      </c>
      <c r="N162" t="str">
        <f t="shared" ca="1" si="314"/>
        <v>A</v>
      </c>
      <c r="O162">
        <f t="shared" ca="1" si="315"/>
        <v>7</v>
      </c>
      <c r="P162">
        <f t="shared" ca="1" si="316"/>
        <v>7</v>
      </c>
      <c r="Q162">
        <f t="shared" ca="1" si="353"/>
        <v>13</v>
      </c>
      <c r="R162">
        <f t="shared" ca="1" si="317"/>
        <v>10</v>
      </c>
      <c r="S162">
        <f t="shared" ca="1" si="354"/>
        <v>9</v>
      </c>
      <c r="T162">
        <f t="shared" ca="1" si="318"/>
        <v>9</v>
      </c>
      <c r="U162">
        <f t="shared" ca="1" si="355"/>
        <v>9</v>
      </c>
      <c r="V162">
        <f t="shared" ca="1" si="319"/>
        <v>9</v>
      </c>
    </row>
    <row r="163" spans="1:22">
      <c r="A163">
        <f t="shared" ca="1" si="305"/>
        <v>59</v>
      </c>
      <c r="B163">
        <f t="shared" ca="1" si="306"/>
        <v>59</v>
      </c>
      <c r="C163">
        <f t="shared" ca="1" si="307"/>
        <v>1</v>
      </c>
      <c r="D163">
        <f t="shared" ca="1" si="308"/>
        <v>1</v>
      </c>
      <c r="E163" t="str">
        <f t="shared" ca="1" si="309"/>
        <v>E</v>
      </c>
      <c r="F163">
        <f t="shared" ca="1" si="348"/>
        <v>5</v>
      </c>
      <c r="G163">
        <f t="shared" ref="G163" ca="1" si="384">IF(F163&lt;0,0,IF(F163&gt;6,6,F163))</f>
        <v>5</v>
      </c>
      <c r="H163" t="str">
        <f t="shared" ca="1" si="311"/>
        <v>A</v>
      </c>
      <c r="I163">
        <f t="shared" ca="1" si="350"/>
        <v>4</v>
      </c>
      <c r="J163">
        <f t="shared" ref="J163" ca="1" si="385">IF(I163&lt;0,0,IF(I163&gt;6,6,I163))</f>
        <v>4</v>
      </c>
      <c r="K163" t="str">
        <f t="shared" ca="1" si="313"/>
        <v>B</v>
      </c>
      <c r="L163">
        <f t="shared" ca="1" si="352"/>
        <v>2</v>
      </c>
      <c r="M163">
        <f t="shared" ca="1" si="304"/>
        <v>2</v>
      </c>
      <c r="N163" t="str">
        <f t="shared" ca="1" si="314"/>
        <v>D</v>
      </c>
      <c r="O163">
        <f t="shared" ca="1" si="315"/>
        <v>7</v>
      </c>
      <c r="P163">
        <f t="shared" ca="1" si="316"/>
        <v>7</v>
      </c>
      <c r="Q163">
        <f t="shared" ca="1" si="353"/>
        <v>9</v>
      </c>
      <c r="R163">
        <f t="shared" ca="1" si="317"/>
        <v>9</v>
      </c>
      <c r="S163">
        <f t="shared" ca="1" si="354"/>
        <v>7</v>
      </c>
      <c r="T163">
        <f t="shared" ca="1" si="318"/>
        <v>7</v>
      </c>
      <c r="U163">
        <f t="shared" ca="1" si="355"/>
        <v>7</v>
      </c>
      <c r="V163">
        <f t="shared" ca="1" si="319"/>
        <v>7</v>
      </c>
    </row>
    <row r="164" spans="1:22">
      <c r="A164">
        <f t="shared" ca="1" si="305"/>
        <v>72</v>
      </c>
      <c r="B164">
        <f t="shared" ca="1" si="306"/>
        <v>72</v>
      </c>
      <c r="C164">
        <f t="shared" ca="1" si="307"/>
        <v>5</v>
      </c>
      <c r="D164">
        <f t="shared" ca="1" si="308"/>
        <v>5</v>
      </c>
      <c r="E164" t="str">
        <f t="shared" ca="1" si="309"/>
        <v>A</v>
      </c>
      <c r="F164">
        <f t="shared" ca="1" si="348"/>
        <v>7</v>
      </c>
      <c r="G164">
        <f t="shared" ref="G164" ca="1" si="386">IF(F164&lt;0,0,IF(F164&gt;6,6,F164))</f>
        <v>6</v>
      </c>
      <c r="H164" t="str">
        <f t="shared" ca="1" si="311"/>
        <v>S</v>
      </c>
      <c r="I164">
        <f t="shared" ca="1" si="350"/>
        <v>2</v>
      </c>
      <c r="J164">
        <f t="shared" ref="J164" ca="1" si="387">IF(I164&lt;0,0,IF(I164&gt;6,6,I164))</f>
        <v>2</v>
      </c>
      <c r="K164" t="str">
        <f t="shared" ca="1" si="313"/>
        <v>D</v>
      </c>
      <c r="L164">
        <f t="shared" ca="1" si="352"/>
        <v>2</v>
      </c>
      <c r="M164">
        <f t="shared" ca="1" si="304"/>
        <v>2</v>
      </c>
      <c r="N164" t="str">
        <f t="shared" ca="1" si="314"/>
        <v>D</v>
      </c>
      <c r="O164">
        <f t="shared" ca="1" si="315"/>
        <v>7</v>
      </c>
      <c r="P164">
        <f t="shared" ca="1" si="316"/>
        <v>7</v>
      </c>
      <c r="Q164">
        <f t="shared" ca="1" si="353"/>
        <v>8</v>
      </c>
      <c r="R164">
        <f t="shared" ca="1" si="317"/>
        <v>8</v>
      </c>
      <c r="S164">
        <f t="shared" ca="1" si="354"/>
        <v>8</v>
      </c>
      <c r="T164">
        <f t="shared" ca="1" si="318"/>
        <v>8</v>
      </c>
      <c r="U164">
        <f t="shared" ca="1" si="355"/>
        <v>11</v>
      </c>
      <c r="V164">
        <f t="shared" ca="1" si="319"/>
        <v>10</v>
      </c>
    </row>
    <row r="165" spans="1:22">
      <c r="A165">
        <f t="shared" ca="1" si="305"/>
        <v>47</v>
      </c>
      <c r="B165">
        <f t="shared" ca="1" si="306"/>
        <v>47</v>
      </c>
      <c r="C165">
        <f t="shared" ca="1" si="307"/>
        <v>4</v>
      </c>
      <c r="D165">
        <f t="shared" ca="1" si="308"/>
        <v>4</v>
      </c>
      <c r="E165" t="str">
        <f t="shared" ca="1" si="309"/>
        <v>B</v>
      </c>
      <c r="F165">
        <f t="shared" ca="1" si="348"/>
        <v>5</v>
      </c>
      <c r="G165">
        <f t="shared" ref="G165" ca="1" si="388">IF(F165&lt;0,0,IF(F165&gt;6,6,F165))</f>
        <v>5</v>
      </c>
      <c r="H165" t="str">
        <f t="shared" ca="1" si="311"/>
        <v>A</v>
      </c>
      <c r="I165">
        <f t="shared" ca="1" si="350"/>
        <v>3</v>
      </c>
      <c r="J165">
        <f t="shared" ref="J165" ca="1" si="389">IF(I165&lt;0,0,IF(I165&gt;6,6,I165))</f>
        <v>3</v>
      </c>
      <c r="K165" t="str">
        <f t="shared" ca="1" si="313"/>
        <v>C</v>
      </c>
      <c r="L165">
        <f t="shared" ca="1" si="352"/>
        <v>5</v>
      </c>
      <c r="M165">
        <f t="shared" ca="1" si="304"/>
        <v>5</v>
      </c>
      <c r="N165" t="str">
        <f t="shared" ca="1" si="314"/>
        <v>A</v>
      </c>
      <c r="O165">
        <f t="shared" ca="1" si="315"/>
        <v>5</v>
      </c>
      <c r="P165">
        <f t="shared" ca="1" si="316"/>
        <v>5</v>
      </c>
      <c r="Q165">
        <f t="shared" ca="1" si="353"/>
        <v>10</v>
      </c>
      <c r="R165">
        <f t="shared" ca="1" si="317"/>
        <v>10</v>
      </c>
      <c r="S165">
        <f t="shared" ca="1" si="354"/>
        <v>5</v>
      </c>
      <c r="T165">
        <f t="shared" ca="1" si="318"/>
        <v>5</v>
      </c>
      <c r="U165">
        <f t="shared" ca="1" si="355"/>
        <v>7</v>
      </c>
      <c r="V165">
        <f t="shared" ca="1" si="319"/>
        <v>7</v>
      </c>
    </row>
    <row r="166" spans="1:22">
      <c r="A166">
        <f t="shared" ca="1" si="305"/>
        <v>95</v>
      </c>
      <c r="B166">
        <f t="shared" ca="1" si="306"/>
        <v>95</v>
      </c>
      <c r="C166">
        <f t="shared" ca="1" si="307"/>
        <v>3</v>
      </c>
      <c r="D166">
        <f t="shared" ca="1" si="308"/>
        <v>3</v>
      </c>
      <c r="E166" t="str">
        <f t="shared" ca="1" si="309"/>
        <v>C</v>
      </c>
      <c r="F166">
        <f t="shared" ca="1" si="348"/>
        <v>4</v>
      </c>
      <c r="G166">
        <f t="shared" ref="G166" ca="1" si="390">IF(F166&lt;0,0,IF(F166&gt;6,6,F166))</f>
        <v>4</v>
      </c>
      <c r="H166" t="str">
        <f t="shared" ca="1" si="311"/>
        <v>B</v>
      </c>
      <c r="I166">
        <f t="shared" ca="1" si="350"/>
        <v>3</v>
      </c>
      <c r="J166">
        <f t="shared" ref="J166" ca="1" si="391">IF(I166&lt;0,0,IF(I166&gt;6,6,I166))</f>
        <v>3</v>
      </c>
      <c r="K166" t="str">
        <f t="shared" ca="1" si="313"/>
        <v>C</v>
      </c>
      <c r="L166">
        <f t="shared" ca="1" si="352"/>
        <v>2</v>
      </c>
      <c r="M166">
        <f t="shared" ca="1" si="304"/>
        <v>2</v>
      </c>
      <c r="N166" t="str">
        <f t="shared" ca="1" si="314"/>
        <v>D</v>
      </c>
      <c r="O166">
        <f t="shared" ca="1" si="315"/>
        <v>2</v>
      </c>
      <c r="P166">
        <f t="shared" ca="1" si="316"/>
        <v>2</v>
      </c>
      <c r="Q166">
        <f t="shared" ca="1" si="353"/>
        <v>11</v>
      </c>
      <c r="R166">
        <f t="shared" ca="1" si="317"/>
        <v>10</v>
      </c>
      <c r="S166">
        <f t="shared" ca="1" si="354"/>
        <v>8</v>
      </c>
      <c r="T166">
        <f t="shared" ca="1" si="318"/>
        <v>8</v>
      </c>
      <c r="U166">
        <f t="shared" ca="1" si="355"/>
        <v>13</v>
      </c>
      <c r="V166">
        <f t="shared" ca="1" si="319"/>
        <v>10</v>
      </c>
    </row>
    <row r="167" spans="1:22">
      <c r="A167">
        <f t="shared" ca="1" si="305"/>
        <v>81</v>
      </c>
      <c r="B167">
        <f t="shared" ca="1" si="306"/>
        <v>81</v>
      </c>
      <c r="C167">
        <f t="shared" ca="1" si="307"/>
        <v>3</v>
      </c>
      <c r="D167">
        <f t="shared" ca="1" si="308"/>
        <v>3</v>
      </c>
      <c r="E167" t="str">
        <f t="shared" ca="1" si="309"/>
        <v>C</v>
      </c>
      <c r="F167">
        <f t="shared" ca="1" si="348"/>
        <v>1</v>
      </c>
      <c r="G167">
        <f t="shared" ref="G167" ca="1" si="392">IF(F167&lt;0,0,IF(F167&gt;6,6,F167))</f>
        <v>1</v>
      </c>
      <c r="H167" t="str">
        <f t="shared" ca="1" si="311"/>
        <v>E</v>
      </c>
      <c r="I167">
        <f t="shared" ca="1" si="350"/>
        <v>2</v>
      </c>
      <c r="J167">
        <f t="shared" ref="J167" ca="1" si="393">IF(I167&lt;0,0,IF(I167&gt;6,6,I167))</f>
        <v>2</v>
      </c>
      <c r="K167" t="str">
        <f t="shared" ca="1" si="313"/>
        <v>D</v>
      </c>
      <c r="L167">
        <f t="shared" ca="1" si="352"/>
        <v>1</v>
      </c>
      <c r="M167">
        <f t="shared" ca="1" si="304"/>
        <v>1</v>
      </c>
      <c r="N167" t="str">
        <f t="shared" ca="1" si="314"/>
        <v>E</v>
      </c>
      <c r="O167">
        <f t="shared" ca="1" si="315"/>
        <v>7</v>
      </c>
      <c r="P167">
        <f t="shared" ca="1" si="316"/>
        <v>7</v>
      </c>
      <c r="Q167">
        <f t="shared" ca="1" si="353"/>
        <v>7</v>
      </c>
      <c r="R167">
        <f t="shared" ca="1" si="317"/>
        <v>7</v>
      </c>
      <c r="S167">
        <f t="shared" ca="1" si="354"/>
        <v>8</v>
      </c>
      <c r="T167">
        <f t="shared" ca="1" si="318"/>
        <v>8</v>
      </c>
      <c r="U167">
        <f t="shared" ca="1" si="355"/>
        <v>5</v>
      </c>
      <c r="V167">
        <f t="shared" ca="1" si="319"/>
        <v>5</v>
      </c>
    </row>
    <row r="168" spans="1:22">
      <c r="A168">
        <f t="shared" ca="1" si="305"/>
        <v>87</v>
      </c>
      <c r="B168">
        <f t="shared" ca="1" si="306"/>
        <v>87</v>
      </c>
      <c r="C168">
        <f t="shared" ca="1" si="307"/>
        <v>4</v>
      </c>
      <c r="D168">
        <f t="shared" ca="1" si="308"/>
        <v>4</v>
      </c>
      <c r="E168" t="str">
        <f t="shared" ca="1" si="309"/>
        <v>B</v>
      </c>
      <c r="F168">
        <f t="shared" ca="1" si="348"/>
        <v>3</v>
      </c>
      <c r="G168">
        <f t="shared" ref="G168" ca="1" si="394">IF(F168&lt;0,0,IF(F168&gt;6,6,F168))</f>
        <v>3</v>
      </c>
      <c r="H168" t="str">
        <f t="shared" ca="1" si="311"/>
        <v>C</v>
      </c>
      <c r="I168">
        <f t="shared" ca="1" si="350"/>
        <v>1</v>
      </c>
      <c r="J168">
        <f t="shared" ref="J168" ca="1" si="395">IF(I168&lt;0,0,IF(I168&gt;6,6,I168))</f>
        <v>1</v>
      </c>
      <c r="K168" t="str">
        <f t="shared" ca="1" si="313"/>
        <v>E</v>
      </c>
      <c r="L168">
        <f t="shared" ca="1" si="352"/>
        <v>1</v>
      </c>
      <c r="M168">
        <f t="shared" ca="1" si="304"/>
        <v>1</v>
      </c>
      <c r="N168" t="str">
        <f t="shared" ca="1" si="314"/>
        <v>E</v>
      </c>
      <c r="O168">
        <f t="shared" ca="1" si="315"/>
        <v>6</v>
      </c>
      <c r="P168">
        <f t="shared" ca="1" si="316"/>
        <v>6</v>
      </c>
      <c r="Q168">
        <f t="shared" ca="1" si="353"/>
        <v>7</v>
      </c>
      <c r="R168">
        <f t="shared" ca="1" si="317"/>
        <v>7</v>
      </c>
      <c r="S168">
        <f t="shared" ca="1" si="354"/>
        <v>5</v>
      </c>
      <c r="T168">
        <f t="shared" ca="1" si="318"/>
        <v>5</v>
      </c>
      <c r="U168">
        <f t="shared" ca="1" si="355"/>
        <v>5</v>
      </c>
      <c r="V168">
        <f t="shared" ca="1" si="319"/>
        <v>5</v>
      </c>
    </row>
    <row r="169" spans="1:22">
      <c r="A169">
        <f t="shared" ca="1" si="305"/>
        <v>128</v>
      </c>
      <c r="B169">
        <f t="shared" ca="1" si="306"/>
        <v>100</v>
      </c>
      <c r="C169">
        <f t="shared" ca="1" si="307"/>
        <v>5</v>
      </c>
      <c r="D169">
        <f t="shared" ca="1" si="308"/>
        <v>5</v>
      </c>
      <c r="E169" t="str">
        <f t="shared" ca="1" si="309"/>
        <v>A</v>
      </c>
      <c r="F169">
        <f t="shared" ca="1" si="348"/>
        <v>5</v>
      </c>
      <c r="G169">
        <f t="shared" ref="G169" ca="1" si="396">IF(F169&lt;0,0,IF(F169&gt;6,6,F169))</f>
        <v>5</v>
      </c>
      <c r="H169" t="str">
        <f t="shared" ca="1" si="311"/>
        <v>A</v>
      </c>
      <c r="I169">
        <f t="shared" ca="1" si="350"/>
        <v>4</v>
      </c>
      <c r="J169">
        <f t="shared" ref="J169" ca="1" si="397">IF(I169&lt;0,0,IF(I169&gt;6,6,I169))</f>
        <v>4</v>
      </c>
      <c r="K169" t="str">
        <f t="shared" ca="1" si="313"/>
        <v>B</v>
      </c>
      <c r="L169">
        <f t="shared" ca="1" si="352"/>
        <v>3</v>
      </c>
      <c r="M169">
        <f t="shared" ca="1" si="304"/>
        <v>3</v>
      </c>
      <c r="N169" t="str">
        <f t="shared" ca="1" si="314"/>
        <v>C</v>
      </c>
      <c r="O169">
        <f t="shared" ca="1" si="315"/>
        <v>7</v>
      </c>
      <c r="P169">
        <f t="shared" ca="1" si="316"/>
        <v>7</v>
      </c>
      <c r="Q169">
        <f t="shared" ca="1" si="353"/>
        <v>10</v>
      </c>
      <c r="R169">
        <f t="shared" ca="1" si="317"/>
        <v>10</v>
      </c>
      <c r="S169">
        <f t="shared" ca="1" si="354"/>
        <v>3</v>
      </c>
      <c r="T169">
        <f t="shared" ca="1" si="318"/>
        <v>3</v>
      </c>
      <c r="U169">
        <f t="shared" ca="1" si="355"/>
        <v>9</v>
      </c>
      <c r="V169">
        <f t="shared" ca="1" si="319"/>
        <v>9</v>
      </c>
    </row>
    <row r="170" spans="1:22">
      <c r="A170">
        <f t="shared" ca="1" si="305"/>
        <v>81</v>
      </c>
      <c r="B170">
        <f t="shared" ca="1" si="306"/>
        <v>81</v>
      </c>
      <c r="C170">
        <f t="shared" ca="1" si="307"/>
        <v>4</v>
      </c>
      <c r="D170">
        <f t="shared" ca="1" si="308"/>
        <v>4</v>
      </c>
      <c r="E170" t="str">
        <f t="shared" ca="1" si="309"/>
        <v>B</v>
      </c>
      <c r="F170">
        <f t="shared" ca="1" si="348"/>
        <v>3</v>
      </c>
      <c r="G170">
        <f t="shared" ref="G170" ca="1" si="398">IF(F170&lt;0,0,IF(F170&gt;6,6,F170))</f>
        <v>3</v>
      </c>
      <c r="H170" t="str">
        <f t="shared" ca="1" si="311"/>
        <v>C</v>
      </c>
      <c r="I170">
        <f t="shared" ca="1" si="350"/>
        <v>6</v>
      </c>
      <c r="J170">
        <f t="shared" ref="J170" ca="1" si="399">IF(I170&lt;0,0,IF(I170&gt;6,6,I170))</f>
        <v>6</v>
      </c>
      <c r="K170" t="str">
        <f t="shared" ca="1" si="313"/>
        <v>S</v>
      </c>
      <c r="L170">
        <f t="shared" ca="1" si="352"/>
        <v>8</v>
      </c>
      <c r="M170">
        <f t="shared" ca="1" si="304"/>
        <v>6</v>
      </c>
      <c r="N170" t="str">
        <f t="shared" ca="1" si="314"/>
        <v>S</v>
      </c>
      <c r="O170">
        <f t="shared" ca="1" si="315"/>
        <v>7</v>
      </c>
      <c r="P170">
        <f t="shared" ca="1" si="316"/>
        <v>7</v>
      </c>
      <c r="Q170">
        <f t="shared" ca="1" si="353"/>
        <v>7</v>
      </c>
      <c r="R170">
        <f t="shared" ca="1" si="317"/>
        <v>7</v>
      </c>
      <c r="S170">
        <f t="shared" ca="1" si="354"/>
        <v>7</v>
      </c>
      <c r="T170">
        <f t="shared" ca="1" si="318"/>
        <v>7</v>
      </c>
      <c r="U170">
        <f t="shared" ca="1" si="355"/>
        <v>6</v>
      </c>
      <c r="V170">
        <f t="shared" ca="1" si="319"/>
        <v>6</v>
      </c>
    </row>
    <row r="171" spans="1:22">
      <c r="A171">
        <f t="shared" ca="1" si="305"/>
        <v>99</v>
      </c>
      <c r="B171">
        <f t="shared" ca="1" si="306"/>
        <v>99</v>
      </c>
      <c r="C171">
        <f t="shared" ca="1" si="307"/>
        <v>2</v>
      </c>
      <c r="D171">
        <f t="shared" ca="1" si="308"/>
        <v>2</v>
      </c>
      <c r="E171" t="str">
        <f t="shared" ca="1" si="309"/>
        <v>D</v>
      </c>
      <c r="F171">
        <f t="shared" ca="1" si="348"/>
        <v>0</v>
      </c>
      <c r="G171">
        <f t="shared" ref="G171" ca="1" si="400">IF(F171&lt;0,0,IF(F171&gt;6,6,F171))</f>
        <v>0</v>
      </c>
      <c r="H171" t="str">
        <f t="shared" ca="1" si="311"/>
        <v>F</v>
      </c>
      <c r="I171">
        <f t="shared" ca="1" si="350"/>
        <v>4</v>
      </c>
      <c r="J171">
        <f t="shared" ref="J171" ca="1" si="401">IF(I171&lt;0,0,IF(I171&gt;6,6,I171))</f>
        <v>4</v>
      </c>
      <c r="K171" t="str">
        <f t="shared" ca="1" si="313"/>
        <v>B</v>
      </c>
      <c r="L171">
        <f t="shared" ca="1" si="352"/>
        <v>5</v>
      </c>
      <c r="M171">
        <f t="shared" ca="1" si="304"/>
        <v>5</v>
      </c>
      <c r="N171" t="str">
        <f t="shared" ca="1" si="314"/>
        <v>A</v>
      </c>
      <c r="O171">
        <f t="shared" ca="1" si="315"/>
        <v>6</v>
      </c>
      <c r="P171">
        <f t="shared" ca="1" si="316"/>
        <v>6</v>
      </c>
      <c r="Q171">
        <f t="shared" ca="1" si="353"/>
        <v>7</v>
      </c>
      <c r="R171">
        <f t="shared" ca="1" si="317"/>
        <v>7</v>
      </c>
      <c r="S171">
        <f t="shared" ca="1" si="354"/>
        <v>5</v>
      </c>
      <c r="T171">
        <f t="shared" ca="1" si="318"/>
        <v>5</v>
      </c>
      <c r="U171">
        <f t="shared" ca="1" si="355"/>
        <v>8</v>
      </c>
      <c r="V171">
        <f t="shared" ca="1" si="319"/>
        <v>8</v>
      </c>
    </row>
    <row r="172" spans="1:22">
      <c r="A172">
        <f t="shared" ca="1" si="305"/>
        <v>73</v>
      </c>
      <c r="B172">
        <f t="shared" ca="1" si="306"/>
        <v>73</v>
      </c>
      <c r="C172">
        <f t="shared" ca="1" si="307"/>
        <v>1</v>
      </c>
      <c r="D172">
        <f t="shared" ca="1" si="308"/>
        <v>1</v>
      </c>
      <c r="E172" t="str">
        <f t="shared" ca="1" si="309"/>
        <v>E</v>
      </c>
      <c r="F172">
        <f t="shared" ca="1" si="348"/>
        <v>5</v>
      </c>
      <c r="G172">
        <f t="shared" ref="G172" ca="1" si="402">IF(F172&lt;0,0,IF(F172&gt;6,6,F172))</f>
        <v>5</v>
      </c>
      <c r="H172" t="str">
        <f t="shared" ca="1" si="311"/>
        <v>A</v>
      </c>
      <c r="I172">
        <f t="shared" ca="1" si="350"/>
        <v>6</v>
      </c>
      <c r="J172">
        <f t="shared" ref="J172" ca="1" si="403">IF(I172&lt;0,0,IF(I172&gt;6,6,I172))</f>
        <v>6</v>
      </c>
      <c r="K172" t="str">
        <f t="shared" ca="1" si="313"/>
        <v>S</v>
      </c>
      <c r="L172">
        <f t="shared" ca="1" si="352"/>
        <v>5</v>
      </c>
      <c r="M172">
        <f t="shared" ca="1" si="304"/>
        <v>5</v>
      </c>
      <c r="N172" t="str">
        <f t="shared" ca="1" si="314"/>
        <v>A</v>
      </c>
      <c r="O172">
        <f t="shared" ca="1" si="315"/>
        <v>5</v>
      </c>
      <c r="P172">
        <f t="shared" ca="1" si="316"/>
        <v>5</v>
      </c>
      <c r="Q172">
        <f t="shared" ca="1" si="353"/>
        <v>10</v>
      </c>
      <c r="R172">
        <f t="shared" ca="1" si="317"/>
        <v>10</v>
      </c>
      <c r="S172">
        <f t="shared" ca="1" si="354"/>
        <v>7</v>
      </c>
      <c r="T172">
        <f t="shared" ca="1" si="318"/>
        <v>7</v>
      </c>
      <c r="U172">
        <f t="shared" ca="1" si="355"/>
        <v>6</v>
      </c>
      <c r="V172">
        <f t="shared" ca="1" si="319"/>
        <v>6</v>
      </c>
    </row>
    <row r="173" spans="1:22">
      <c r="A173">
        <f t="shared" ca="1" si="305"/>
        <v>78</v>
      </c>
      <c r="B173">
        <f t="shared" ca="1" si="306"/>
        <v>78</v>
      </c>
      <c r="C173">
        <f t="shared" ca="1" si="307"/>
        <v>1</v>
      </c>
      <c r="D173">
        <f t="shared" ca="1" si="308"/>
        <v>1</v>
      </c>
      <c r="E173" t="str">
        <f t="shared" ca="1" si="309"/>
        <v>E</v>
      </c>
      <c r="F173">
        <f t="shared" ca="1" si="348"/>
        <v>3</v>
      </c>
      <c r="G173">
        <f t="shared" ref="G173" ca="1" si="404">IF(F173&lt;0,0,IF(F173&gt;6,6,F173))</f>
        <v>3</v>
      </c>
      <c r="H173" t="str">
        <f t="shared" ca="1" si="311"/>
        <v>C</v>
      </c>
      <c r="I173">
        <f t="shared" ca="1" si="350"/>
        <v>3</v>
      </c>
      <c r="J173">
        <f t="shared" ref="J173" ca="1" si="405">IF(I173&lt;0,0,IF(I173&gt;6,6,I173))</f>
        <v>3</v>
      </c>
      <c r="K173" t="str">
        <f t="shared" ca="1" si="313"/>
        <v>C</v>
      </c>
      <c r="L173">
        <f t="shared" ca="1" si="352"/>
        <v>5</v>
      </c>
      <c r="M173">
        <f t="shared" ca="1" si="304"/>
        <v>5</v>
      </c>
      <c r="N173" t="str">
        <f t="shared" ca="1" si="314"/>
        <v>A</v>
      </c>
      <c r="O173">
        <f t="shared" ca="1" si="315"/>
        <v>9</v>
      </c>
      <c r="P173">
        <f t="shared" ca="1" si="316"/>
        <v>9</v>
      </c>
      <c r="Q173">
        <f t="shared" ca="1" si="353"/>
        <v>5</v>
      </c>
      <c r="R173">
        <f t="shared" ca="1" si="317"/>
        <v>5</v>
      </c>
      <c r="S173">
        <f t="shared" ca="1" si="354"/>
        <v>4</v>
      </c>
      <c r="T173">
        <f t="shared" ca="1" si="318"/>
        <v>4</v>
      </c>
      <c r="U173">
        <f t="shared" ca="1" si="355"/>
        <v>6</v>
      </c>
      <c r="V173">
        <f t="shared" ca="1" si="319"/>
        <v>6</v>
      </c>
    </row>
    <row r="174" spans="1:22">
      <c r="A174">
        <f t="shared" ca="1" si="305"/>
        <v>71</v>
      </c>
      <c r="B174">
        <f t="shared" ca="1" si="306"/>
        <v>71</v>
      </c>
      <c r="C174">
        <f t="shared" ca="1" si="307"/>
        <v>7</v>
      </c>
      <c r="D174">
        <f t="shared" ca="1" si="308"/>
        <v>6</v>
      </c>
      <c r="E174" t="str">
        <f t="shared" ca="1" si="309"/>
        <v>S</v>
      </c>
      <c r="F174">
        <f t="shared" ca="1" si="348"/>
        <v>4</v>
      </c>
      <c r="G174">
        <f t="shared" ref="G174" ca="1" si="406">IF(F174&lt;0,0,IF(F174&gt;6,6,F174))</f>
        <v>4</v>
      </c>
      <c r="H174" t="str">
        <f t="shared" ca="1" si="311"/>
        <v>B</v>
      </c>
      <c r="I174">
        <f t="shared" ca="1" si="350"/>
        <v>4</v>
      </c>
      <c r="J174">
        <f t="shared" ref="J174" ca="1" si="407">IF(I174&lt;0,0,IF(I174&gt;6,6,I174))</f>
        <v>4</v>
      </c>
      <c r="K174" t="str">
        <f t="shared" ca="1" si="313"/>
        <v>B</v>
      </c>
      <c r="L174">
        <f t="shared" ca="1" si="352"/>
        <v>3</v>
      </c>
      <c r="M174">
        <f t="shared" ca="1" si="304"/>
        <v>3</v>
      </c>
      <c r="N174" t="str">
        <f t="shared" ca="1" si="314"/>
        <v>C</v>
      </c>
      <c r="O174">
        <f t="shared" ca="1" si="315"/>
        <v>8</v>
      </c>
      <c r="P174">
        <f t="shared" ca="1" si="316"/>
        <v>8</v>
      </c>
      <c r="Q174">
        <f t="shared" ca="1" si="353"/>
        <v>10</v>
      </c>
      <c r="R174">
        <f t="shared" ca="1" si="317"/>
        <v>10</v>
      </c>
      <c r="S174">
        <f t="shared" ca="1" si="354"/>
        <v>7</v>
      </c>
      <c r="T174">
        <f t="shared" ca="1" si="318"/>
        <v>7</v>
      </c>
      <c r="U174">
        <f t="shared" ca="1" si="355"/>
        <v>6</v>
      </c>
      <c r="V174">
        <f t="shared" ca="1" si="319"/>
        <v>6</v>
      </c>
    </row>
    <row r="175" spans="1:22">
      <c r="A175">
        <f t="shared" ca="1" si="305"/>
        <v>56</v>
      </c>
      <c r="B175">
        <f t="shared" ca="1" si="306"/>
        <v>56</v>
      </c>
      <c r="C175">
        <f t="shared" ca="1" si="307"/>
        <v>2</v>
      </c>
      <c r="D175">
        <f t="shared" ca="1" si="308"/>
        <v>2</v>
      </c>
      <c r="E175" t="str">
        <f t="shared" ca="1" si="309"/>
        <v>D</v>
      </c>
      <c r="F175">
        <f t="shared" ca="1" si="348"/>
        <v>4</v>
      </c>
      <c r="G175">
        <f t="shared" ref="G175" ca="1" si="408">IF(F175&lt;0,0,IF(F175&gt;6,6,F175))</f>
        <v>4</v>
      </c>
      <c r="H175" t="str">
        <f t="shared" ca="1" si="311"/>
        <v>B</v>
      </c>
      <c r="I175">
        <f t="shared" ca="1" si="350"/>
        <v>2</v>
      </c>
      <c r="J175">
        <f t="shared" ref="J175" ca="1" si="409">IF(I175&lt;0,0,IF(I175&gt;6,6,I175))</f>
        <v>2</v>
      </c>
      <c r="K175" t="str">
        <f t="shared" ca="1" si="313"/>
        <v>D</v>
      </c>
      <c r="L175">
        <f t="shared" ca="1" si="352"/>
        <v>4</v>
      </c>
      <c r="M175">
        <f t="shared" ca="1" si="304"/>
        <v>4</v>
      </c>
      <c r="N175" t="str">
        <f t="shared" ca="1" si="314"/>
        <v>B</v>
      </c>
      <c r="O175">
        <f t="shared" ca="1" si="315"/>
        <v>5</v>
      </c>
      <c r="P175">
        <f t="shared" ca="1" si="316"/>
        <v>5</v>
      </c>
      <c r="Q175">
        <f t="shared" ca="1" si="353"/>
        <v>8</v>
      </c>
      <c r="R175">
        <f t="shared" ca="1" si="317"/>
        <v>8</v>
      </c>
      <c r="S175">
        <f t="shared" ca="1" si="354"/>
        <v>6</v>
      </c>
      <c r="T175">
        <f t="shared" ca="1" si="318"/>
        <v>6</v>
      </c>
      <c r="U175">
        <f t="shared" ca="1" si="355"/>
        <v>6</v>
      </c>
      <c r="V175">
        <f t="shared" ca="1" si="319"/>
        <v>6</v>
      </c>
    </row>
    <row r="176" spans="1:22">
      <c r="A176">
        <f t="shared" ca="1" si="305"/>
        <v>55</v>
      </c>
      <c r="B176">
        <f t="shared" ca="1" si="306"/>
        <v>55</v>
      </c>
      <c r="C176">
        <f t="shared" ca="1" si="307"/>
        <v>3</v>
      </c>
      <c r="D176">
        <f t="shared" ca="1" si="308"/>
        <v>3</v>
      </c>
      <c r="E176" t="str">
        <f t="shared" ca="1" si="309"/>
        <v>C</v>
      </c>
      <c r="F176">
        <f t="shared" ca="1" si="348"/>
        <v>4</v>
      </c>
      <c r="G176">
        <f t="shared" ref="G176" ca="1" si="410">IF(F176&lt;0,0,IF(F176&gt;6,6,F176))</f>
        <v>4</v>
      </c>
      <c r="H176" t="str">
        <f t="shared" ca="1" si="311"/>
        <v>B</v>
      </c>
      <c r="I176">
        <f t="shared" ca="1" si="350"/>
        <v>6</v>
      </c>
      <c r="J176">
        <f t="shared" ref="J176" ca="1" si="411">IF(I176&lt;0,0,IF(I176&gt;6,6,I176))</f>
        <v>6</v>
      </c>
      <c r="K176" t="str">
        <f t="shared" ca="1" si="313"/>
        <v>S</v>
      </c>
      <c r="L176">
        <f t="shared" ca="1" si="352"/>
        <v>2</v>
      </c>
      <c r="M176">
        <f t="shared" ca="1" si="304"/>
        <v>2</v>
      </c>
      <c r="N176" t="str">
        <f t="shared" ca="1" si="314"/>
        <v>D</v>
      </c>
      <c r="O176">
        <f t="shared" ca="1" si="315"/>
        <v>5</v>
      </c>
      <c r="P176">
        <f t="shared" ca="1" si="316"/>
        <v>5</v>
      </c>
      <c r="Q176">
        <f t="shared" ca="1" si="353"/>
        <v>7</v>
      </c>
      <c r="R176">
        <f t="shared" ca="1" si="317"/>
        <v>7</v>
      </c>
      <c r="S176">
        <f t="shared" ca="1" si="354"/>
        <v>6</v>
      </c>
      <c r="T176">
        <f t="shared" ca="1" si="318"/>
        <v>6</v>
      </c>
      <c r="U176">
        <f t="shared" ca="1" si="355"/>
        <v>6</v>
      </c>
      <c r="V176">
        <f t="shared" ca="1" si="319"/>
        <v>6</v>
      </c>
    </row>
    <row r="177" spans="1:22">
      <c r="A177">
        <f t="shared" ca="1" si="305"/>
        <v>88</v>
      </c>
      <c r="B177">
        <f t="shared" ca="1" si="306"/>
        <v>88</v>
      </c>
      <c r="C177">
        <f t="shared" ca="1" si="307"/>
        <v>2</v>
      </c>
      <c r="D177">
        <f t="shared" ca="1" si="308"/>
        <v>2</v>
      </c>
      <c r="E177" t="str">
        <f t="shared" ca="1" si="309"/>
        <v>D</v>
      </c>
      <c r="F177">
        <f t="shared" ca="1" si="348"/>
        <v>2</v>
      </c>
      <c r="G177">
        <f t="shared" ref="G177" ca="1" si="412">IF(F177&lt;0,0,IF(F177&gt;6,6,F177))</f>
        <v>2</v>
      </c>
      <c r="H177" t="str">
        <f t="shared" ca="1" si="311"/>
        <v>D</v>
      </c>
      <c r="I177">
        <f t="shared" ca="1" si="350"/>
        <v>2</v>
      </c>
      <c r="J177">
        <f t="shared" ref="J177" ca="1" si="413">IF(I177&lt;0,0,IF(I177&gt;6,6,I177))</f>
        <v>2</v>
      </c>
      <c r="K177" t="str">
        <f t="shared" ca="1" si="313"/>
        <v>D</v>
      </c>
      <c r="L177">
        <f t="shared" ca="1" si="352"/>
        <v>0</v>
      </c>
      <c r="M177">
        <f t="shared" ca="1" si="304"/>
        <v>0</v>
      </c>
      <c r="N177" t="str">
        <f t="shared" ca="1" si="314"/>
        <v>F</v>
      </c>
      <c r="O177">
        <f t="shared" ca="1" si="315"/>
        <v>7</v>
      </c>
      <c r="P177">
        <f t="shared" ca="1" si="316"/>
        <v>7</v>
      </c>
      <c r="Q177">
        <f t="shared" ca="1" si="353"/>
        <v>9</v>
      </c>
      <c r="R177">
        <f t="shared" ca="1" si="317"/>
        <v>9</v>
      </c>
      <c r="S177">
        <f t="shared" ca="1" si="354"/>
        <v>7</v>
      </c>
      <c r="T177">
        <f t="shared" ca="1" si="318"/>
        <v>7</v>
      </c>
      <c r="U177">
        <f t="shared" ca="1" si="355"/>
        <v>8</v>
      </c>
      <c r="V177">
        <f t="shared" ca="1" si="319"/>
        <v>8</v>
      </c>
    </row>
    <row r="178" spans="1:22">
      <c r="A178">
        <f t="shared" ca="1" si="305"/>
        <v>93</v>
      </c>
      <c r="B178">
        <f t="shared" ca="1" si="306"/>
        <v>93</v>
      </c>
      <c r="C178">
        <f t="shared" ca="1" si="307"/>
        <v>3</v>
      </c>
      <c r="D178">
        <f t="shared" ca="1" si="308"/>
        <v>3</v>
      </c>
      <c r="E178" t="str">
        <f t="shared" ca="1" si="309"/>
        <v>C</v>
      </c>
      <c r="F178">
        <f t="shared" ca="1" si="348"/>
        <v>3</v>
      </c>
      <c r="G178">
        <f t="shared" ref="G178" ca="1" si="414">IF(F178&lt;0,0,IF(F178&gt;6,6,F178))</f>
        <v>3</v>
      </c>
      <c r="H178" t="str">
        <f t="shared" ca="1" si="311"/>
        <v>C</v>
      </c>
      <c r="I178">
        <f t="shared" ca="1" si="350"/>
        <v>1</v>
      </c>
      <c r="J178">
        <f t="shared" ref="J178" ca="1" si="415">IF(I178&lt;0,0,IF(I178&gt;6,6,I178))</f>
        <v>1</v>
      </c>
      <c r="K178" t="str">
        <f t="shared" ca="1" si="313"/>
        <v>E</v>
      </c>
      <c r="L178">
        <f t="shared" ca="1" si="352"/>
        <v>7</v>
      </c>
      <c r="M178">
        <f t="shared" ca="1" si="304"/>
        <v>6</v>
      </c>
      <c r="N178" t="str">
        <f t="shared" ca="1" si="314"/>
        <v>S</v>
      </c>
      <c r="O178">
        <f t="shared" ca="1" si="315"/>
        <v>5</v>
      </c>
      <c r="P178">
        <f t="shared" ca="1" si="316"/>
        <v>5</v>
      </c>
      <c r="Q178">
        <f t="shared" ca="1" si="353"/>
        <v>6</v>
      </c>
      <c r="R178">
        <f t="shared" ca="1" si="317"/>
        <v>6</v>
      </c>
      <c r="S178">
        <f t="shared" ca="1" si="354"/>
        <v>6</v>
      </c>
      <c r="T178">
        <f t="shared" ca="1" si="318"/>
        <v>6</v>
      </c>
      <c r="U178">
        <f t="shared" ca="1" si="355"/>
        <v>6</v>
      </c>
      <c r="V178">
        <f t="shared" ca="1" si="319"/>
        <v>6</v>
      </c>
    </row>
    <row r="179" spans="1:22">
      <c r="A179">
        <f t="shared" ca="1" si="305"/>
        <v>75</v>
      </c>
      <c r="B179">
        <f t="shared" ca="1" si="306"/>
        <v>75</v>
      </c>
      <c r="C179">
        <f t="shared" ca="1" si="307"/>
        <v>4</v>
      </c>
      <c r="D179">
        <f t="shared" ca="1" si="308"/>
        <v>4</v>
      </c>
      <c r="E179" t="str">
        <f t="shared" ca="1" si="309"/>
        <v>B</v>
      </c>
      <c r="F179">
        <f t="shared" ca="1" si="348"/>
        <v>3</v>
      </c>
      <c r="G179">
        <f t="shared" ref="G179" ca="1" si="416">IF(F179&lt;0,0,IF(F179&gt;6,6,F179))</f>
        <v>3</v>
      </c>
      <c r="H179" t="str">
        <f t="shared" ca="1" si="311"/>
        <v>C</v>
      </c>
      <c r="I179">
        <f t="shared" ca="1" si="350"/>
        <v>7</v>
      </c>
      <c r="J179">
        <f t="shared" ref="J179" ca="1" si="417">IF(I179&lt;0,0,IF(I179&gt;6,6,I179))</f>
        <v>6</v>
      </c>
      <c r="K179" t="str">
        <f t="shared" ca="1" si="313"/>
        <v>S</v>
      </c>
      <c r="L179">
        <f t="shared" ca="1" si="352"/>
        <v>2</v>
      </c>
      <c r="M179">
        <f t="shared" ca="1" si="304"/>
        <v>2</v>
      </c>
      <c r="N179" t="str">
        <f t="shared" ca="1" si="314"/>
        <v>D</v>
      </c>
      <c r="O179">
        <f t="shared" ca="1" si="315"/>
        <v>5</v>
      </c>
      <c r="P179">
        <f t="shared" ca="1" si="316"/>
        <v>5</v>
      </c>
      <c r="Q179">
        <f t="shared" ca="1" si="353"/>
        <v>9</v>
      </c>
      <c r="R179">
        <f t="shared" ca="1" si="317"/>
        <v>9</v>
      </c>
      <c r="S179">
        <f t="shared" ca="1" si="354"/>
        <v>6</v>
      </c>
      <c r="T179">
        <f t="shared" ca="1" si="318"/>
        <v>6</v>
      </c>
      <c r="U179">
        <f t="shared" ca="1" si="355"/>
        <v>7</v>
      </c>
      <c r="V179">
        <f t="shared" ca="1" si="319"/>
        <v>7</v>
      </c>
    </row>
    <row r="180" spans="1:22">
      <c r="A180">
        <f t="shared" ca="1" si="305"/>
        <v>100</v>
      </c>
      <c r="B180">
        <f t="shared" ca="1" si="306"/>
        <v>100</v>
      </c>
      <c r="C180">
        <f t="shared" ca="1" si="307"/>
        <v>7</v>
      </c>
      <c r="D180">
        <f t="shared" ca="1" si="308"/>
        <v>6</v>
      </c>
      <c r="E180" t="str">
        <f t="shared" ca="1" si="309"/>
        <v>S</v>
      </c>
      <c r="F180">
        <f t="shared" ca="1" si="348"/>
        <v>3</v>
      </c>
      <c r="G180">
        <f t="shared" ref="G180" ca="1" si="418">IF(F180&lt;0,0,IF(F180&gt;6,6,F180))</f>
        <v>3</v>
      </c>
      <c r="H180" t="str">
        <f t="shared" ca="1" si="311"/>
        <v>C</v>
      </c>
      <c r="I180">
        <f t="shared" ca="1" si="350"/>
        <v>6</v>
      </c>
      <c r="J180">
        <f t="shared" ref="J180" ca="1" si="419">IF(I180&lt;0,0,IF(I180&gt;6,6,I180))</f>
        <v>6</v>
      </c>
      <c r="K180" t="str">
        <f t="shared" ca="1" si="313"/>
        <v>S</v>
      </c>
      <c r="L180">
        <f t="shared" ca="1" si="352"/>
        <v>1</v>
      </c>
      <c r="M180">
        <f t="shared" ca="1" si="304"/>
        <v>1</v>
      </c>
      <c r="N180" t="str">
        <f t="shared" ca="1" si="314"/>
        <v>E</v>
      </c>
      <c r="O180">
        <f t="shared" ca="1" si="315"/>
        <v>9</v>
      </c>
      <c r="P180">
        <f t="shared" ca="1" si="316"/>
        <v>9</v>
      </c>
      <c r="Q180">
        <f t="shared" ca="1" si="353"/>
        <v>4</v>
      </c>
      <c r="R180">
        <f t="shared" ca="1" si="317"/>
        <v>4</v>
      </c>
      <c r="S180">
        <f t="shared" ca="1" si="354"/>
        <v>4</v>
      </c>
      <c r="T180">
        <f t="shared" ca="1" si="318"/>
        <v>4</v>
      </c>
      <c r="U180">
        <f t="shared" ca="1" si="355"/>
        <v>7</v>
      </c>
      <c r="V180">
        <f t="shared" ca="1" si="319"/>
        <v>7</v>
      </c>
    </row>
    <row r="181" spans="1:22">
      <c r="A181">
        <f t="shared" ca="1" si="305"/>
        <v>58</v>
      </c>
      <c r="B181">
        <f t="shared" ca="1" si="306"/>
        <v>58</v>
      </c>
      <c r="C181">
        <f t="shared" ca="1" si="307"/>
        <v>6</v>
      </c>
      <c r="D181">
        <f t="shared" ca="1" si="308"/>
        <v>6</v>
      </c>
      <c r="E181" t="str">
        <f t="shared" ca="1" si="309"/>
        <v>S</v>
      </c>
      <c r="F181">
        <f t="shared" ca="1" si="348"/>
        <v>2</v>
      </c>
      <c r="G181">
        <f t="shared" ref="G181" ca="1" si="420">IF(F181&lt;0,0,IF(F181&gt;6,6,F181))</f>
        <v>2</v>
      </c>
      <c r="H181" t="str">
        <f t="shared" ca="1" si="311"/>
        <v>D</v>
      </c>
      <c r="I181">
        <f t="shared" ca="1" si="350"/>
        <v>4</v>
      </c>
      <c r="J181">
        <f t="shared" ref="J181" ca="1" si="421">IF(I181&lt;0,0,IF(I181&gt;6,6,I181))</f>
        <v>4</v>
      </c>
      <c r="K181" t="str">
        <f t="shared" ca="1" si="313"/>
        <v>B</v>
      </c>
      <c r="L181">
        <f t="shared" ca="1" si="352"/>
        <v>3</v>
      </c>
      <c r="M181">
        <f t="shared" ca="1" si="304"/>
        <v>3</v>
      </c>
      <c r="N181" t="str">
        <f t="shared" ca="1" si="314"/>
        <v>C</v>
      </c>
      <c r="O181">
        <f t="shared" ca="1" si="315"/>
        <v>7</v>
      </c>
      <c r="P181">
        <f t="shared" ca="1" si="316"/>
        <v>7</v>
      </c>
      <c r="Q181">
        <f t="shared" ca="1" si="353"/>
        <v>8</v>
      </c>
      <c r="R181">
        <f t="shared" ca="1" si="317"/>
        <v>8</v>
      </c>
      <c r="S181">
        <f t="shared" ca="1" si="354"/>
        <v>6</v>
      </c>
      <c r="T181">
        <f t="shared" ca="1" si="318"/>
        <v>6</v>
      </c>
      <c r="U181">
        <f t="shared" ca="1" si="355"/>
        <v>7</v>
      </c>
      <c r="V181">
        <f t="shared" ca="1" si="319"/>
        <v>7</v>
      </c>
    </row>
    <row r="182" spans="1:22">
      <c r="A182">
        <f t="shared" ca="1" si="305"/>
        <v>96</v>
      </c>
      <c r="B182">
        <f t="shared" ca="1" si="306"/>
        <v>96</v>
      </c>
      <c r="C182">
        <f t="shared" ca="1" si="307"/>
        <v>2</v>
      </c>
      <c r="D182">
        <f t="shared" ca="1" si="308"/>
        <v>2</v>
      </c>
      <c r="E182" t="str">
        <f t="shared" ca="1" si="309"/>
        <v>D</v>
      </c>
      <c r="F182">
        <f t="shared" ca="1" si="348"/>
        <v>6</v>
      </c>
      <c r="G182">
        <f t="shared" ref="G182" ca="1" si="422">IF(F182&lt;0,0,IF(F182&gt;6,6,F182))</f>
        <v>6</v>
      </c>
      <c r="H182" t="str">
        <f t="shared" ca="1" si="311"/>
        <v>S</v>
      </c>
      <c r="I182">
        <f t="shared" ca="1" si="350"/>
        <v>2</v>
      </c>
      <c r="J182">
        <f t="shared" ref="J182" ca="1" si="423">IF(I182&lt;0,0,IF(I182&gt;6,6,I182))</f>
        <v>2</v>
      </c>
      <c r="K182" t="str">
        <f t="shared" ca="1" si="313"/>
        <v>D</v>
      </c>
      <c r="L182">
        <f t="shared" ca="1" si="352"/>
        <v>4</v>
      </c>
      <c r="M182">
        <f t="shared" ca="1" si="304"/>
        <v>4</v>
      </c>
      <c r="N182" t="str">
        <f t="shared" ca="1" si="314"/>
        <v>B</v>
      </c>
      <c r="O182">
        <f t="shared" ca="1" si="315"/>
        <v>6</v>
      </c>
      <c r="P182">
        <f t="shared" ca="1" si="316"/>
        <v>6</v>
      </c>
      <c r="Q182">
        <f t="shared" ca="1" si="353"/>
        <v>4</v>
      </c>
      <c r="R182">
        <f t="shared" ca="1" si="317"/>
        <v>4</v>
      </c>
      <c r="S182">
        <f t="shared" ca="1" si="354"/>
        <v>7</v>
      </c>
      <c r="T182">
        <f t="shared" ca="1" si="318"/>
        <v>7</v>
      </c>
      <c r="U182">
        <f t="shared" ca="1" si="355"/>
        <v>5</v>
      </c>
      <c r="V182">
        <f t="shared" ca="1" si="319"/>
        <v>5</v>
      </c>
    </row>
    <row r="183" spans="1:22">
      <c r="A183">
        <f t="shared" ca="1" si="305"/>
        <v>36</v>
      </c>
      <c r="B183">
        <f t="shared" ca="1" si="306"/>
        <v>36</v>
      </c>
      <c r="C183">
        <f t="shared" ca="1" si="307"/>
        <v>4</v>
      </c>
      <c r="D183">
        <f t="shared" ca="1" si="308"/>
        <v>4</v>
      </c>
      <c r="E183" t="str">
        <f t="shared" ca="1" si="309"/>
        <v>B</v>
      </c>
      <c r="F183">
        <f t="shared" ca="1" si="348"/>
        <v>4</v>
      </c>
      <c r="G183">
        <f t="shared" ref="G183" ca="1" si="424">IF(F183&lt;0,0,IF(F183&gt;6,6,F183))</f>
        <v>4</v>
      </c>
      <c r="H183" t="str">
        <f t="shared" ca="1" si="311"/>
        <v>B</v>
      </c>
      <c r="I183">
        <f t="shared" ca="1" si="350"/>
        <v>4</v>
      </c>
      <c r="J183">
        <f t="shared" ref="J183" ca="1" si="425">IF(I183&lt;0,0,IF(I183&gt;6,6,I183))</f>
        <v>4</v>
      </c>
      <c r="K183" t="str">
        <f t="shared" ca="1" si="313"/>
        <v>B</v>
      </c>
      <c r="L183">
        <f t="shared" ca="1" si="352"/>
        <v>3</v>
      </c>
      <c r="M183">
        <f t="shared" ca="1" si="304"/>
        <v>3</v>
      </c>
      <c r="N183" t="str">
        <f t="shared" ca="1" si="314"/>
        <v>C</v>
      </c>
      <c r="O183">
        <f t="shared" ca="1" si="315"/>
        <v>7</v>
      </c>
      <c r="P183">
        <f t="shared" ca="1" si="316"/>
        <v>7</v>
      </c>
      <c r="Q183">
        <f t="shared" ca="1" si="353"/>
        <v>2</v>
      </c>
      <c r="R183">
        <f t="shared" ca="1" si="317"/>
        <v>2</v>
      </c>
      <c r="S183">
        <f t="shared" ca="1" si="354"/>
        <v>7</v>
      </c>
      <c r="T183">
        <f t="shared" ca="1" si="318"/>
        <v>7</v>
      </c>
      <c r="U183">
        <f t="shared" ca="1" si="355"/>
        <v>11</v>
      </c>
      <c r="V183">
        <f t="shared" ca="1" si="319"/>
        <v>10</v>
      </c>
    </row>
    <row r="184" spans="1:22">
      <c r="A184">
        <f t="shared" ca="1" si="305"/>
        <v>75</v>
      </c>
      <c r="B184">
        <f t="shared" ca="1" si="306"/>
        <v>75</v>
      </c>
      <c r="C184">
        <f t="shared" ca="1" si="307"/>
        <v>1</v>
      </c>
      <c r="D184">
        <f t="shared" ca="1" si="308"/>
        <v>1</v>
      </c>
      <c r="E184" t="str">
        <f t="shared" ca="1" si="309"/>
        <v>E</v>
      </c>
      <c r="F184">
        <f t="shared" ca="1" si="348"/>
        <v>5</v>
      </c>
      <c r="G184">
        <f t="shared" ref="G184" ca="1" si="426">IF(F184&lt;0,0,IF(F184&gt;6,6,F184))</f>
        <v>5</v>
      </c>
      <c r="H184" t="str">
        <f t="shared" ca="1" si="311"/>
        <v>A</v>
      </c>
      <c r="I184">
        <f t="shared" ca="1" si="350"/>
        <v>3</v>
      </c>
      <c r="J184">
        <f t="shared" ref="J184" ca="1" si="427">IF(I184&lt;0,0,IF(I184&gt;6,6,I184))</f>
        <v>3</v>
      </c>
      <c r="K184" t="str">
        <f t="shared" ca="1" si="313"/>
        <v>C</v>
      </c>
      <c r="L184">
        <f t="shared" ca="1" si="352"/>
        <v>0</v>
      </c>
      <c r="M184">
        <f t="shared" ca="1" si="304"/>
        <v>0</v>
      </c>
      <c r="N184" t="str">
        <f t="shared" ca="1" si="314"/>
        <v>F</v>
      </c>
      <c r="O184">
        <f t="shared" ca="1" si="315"/>
        <v>5</v>
      </c>
      <c r="P184">
        <f t="shared" ca="1" si="316"/>
        <v>5</v>
      </c>
      <c r="Q184">
        <f t="shared" ca="1" si="353"/>
        <v>9</v>
      </c>
      <c r="R184">
        <f t="shared" ca="1" si="317"/>
        <v>9</v>
      </c>
      <c r="S184">
        <f t="shared" ca="1" si="354"/>
        <v>11</v>
      </c>
      <c r="T184">
        <f t="shared" ca="1" si="318"/>
        <v>10</v>
      </c>
      <c r="U184">
        <f t="shared" ca="1" si="355"/>
        <v>7</v>
      </c>
      <c r="V184">
        <f t="shared" ca="1" si="319"/>
        <v>7</v>
      </c>
    </row>
    <row r="185" spans="1:22">
      <c r="A185">
        <f t="shared" ca="1" si="305"/>
        <v>73</v>
      </c>
      <c r="B185">
        <f t="shared" ca="1" si="306"/>
        <v>73</v>
      </c>
      <c r="C185">
        <f t="shared" ca="1" si="307"/>
        <v>7</v>
      </c>
      <c r="D185">
        <f t="shared" ca="1" si="308"/>
        <v>6</v>
      </c>
      <c r="E185" t="str">
        <f t="shared" ca="1" si="309"/>
        <v>S</v>
      </c>
      <c r="F185">
        <f t="shared" ca="1" si="348"/>
        <v>9</v>
      </c>
      <c r="G185">
        <f t="shared" ref="G185" ca="1" si="428">IF(F185&lt;0,0,IF(F185&gt;6,6,F185))</f>
        <v>6</v>
      </c>
      <c r="H185" t="str">
        <f t="shared" ca="1" si="311"/>
        <v>S</v>
      </c>
      <c r="I185">
        <f t="shared" ca="1" si="350"/>
        <v>0</v>
      </c>
      <c r="J185">
        <f t="shared" ref="J185" ca="1" si="429">IF(I185&lt;0,0,IF(I185&gt;6,6,I185))</f>
        <v>0</v>
      </c>
      <c r="K185" t="str">
        <f t="shared" ca="1" si="313"/>
        <v>F</v>
      </c>
      <c r="L185">
        <f t="shared" ca="1" si="352"/>
        <v>2</v>
      </c>
      <c r="M185">
        <f t="shared" ca="1" si="304"/>
        <v>2</v>
      </c>
      <c r="N185" t="str">
        <f t="shared" ca="1" si="314"/>
        <v>D</v>
      </c>
      <c r="O185">
        <f t="shared" ca="1" si="315"/>
        <v>6</v>
      </c>
      <c r="P185">
        <f t="shared" ca="1" si="316"/>
        <v>6</v>
      </c>
      <c r="Q185">
        <f t="shared" ca="1" si="353"/>
        <v>11</v>
      </c>
      <c r="R185">
        <f t="shared" ca="1" si="317"/>
        <v>10</v>
      </c>
      <c r="S185">
        <f t="shared" ca="1" si="354"/>
        <v>5</v>
      </c>
      <c r="T185">
        <f t="shared" ca="1" si="318"/>
        <v>5</v>
      </c>
      <c r="U185">
        <f t="shared" ca="1" si="355"/>
        <v>10</v>
      </c>
      <c r="V185">
        <f t="shared" ca="1" si="319"/>
        <v>10</v>
      </c>
    </row>
    <row r="186" spans="1:22">
      <c r="A186">
        <f t="shared" ca="1" si="305"/>
        <v>41</v>
      </c>
      <c r="B186">
        <f t="shared" ca="1" si="306"/>
        <v>41</v>
      </c>
      <c r="C186">
        <f t="shared" ca="1" si="307"/>
        <v>7</v>
      </c>
      <c r="D186">
        <f t="shared" ca="1" si="308"/>
        <v>6</v>
      </c>
      <c r="E186" t="str">
        <f t="shared" ca="1" si="309"/>
        <v>S</v>
      </c>
      <c r="F186">
        <f t="shared" ca="1" si="348"/>
        <v>6</v>
      </c>
      <c r="G186">
        <f t="shared" ref="G186" ca="1" si="430">IF(F186&lt;0,0,IF(F186&gt;6,6,F186))</f>
        <v>6</v>
      </c>
      <c r="H186" t="str">
        <f t="shared" ca="1" si="311"/>
        <v>S</v>
      </c>
      <c r="I186">
        <f t="shared" ca="1" si="350"/>
        <v>1</v>
      </c>
      <c r="J186">
        <f t="shared" ref="J186" ca="1" si="431">IF(I186&lt;0,0,IF(I186&gt;6,6,I186))</f>
        <v>1</v>
      </c>
      <c r="K186" t="str">
        <f t="shared" ca="1" si="313"/>
        <v>E</v>
      </c>
      <c r="L186">
        <f t="shared" ca="1" si="352"/>
        <v>3</v>
      </c>
      <c r="M186">
        <f t="shared" ca="1" si="304"/>
        <v>3</v>
      </c>
      <c r="N186" t="str">
        <f t="shared" ca="1" si="314"/>
        <v>C</v>
      </c>
      <c r="O186">
        <f t="shared" ca="1" si="315"/>
        <v>4</v>
      </c>
      <c r="P186">
        <f t="shared" ca="1" si="316"/>
        <v>4</v>
      </c>
      <c r="Q186">
        <f t="shared" ca="1" si="353"/>
        <v>10</v>
      </c>
      <c r="R186">
        <f t="shared" ca="1" si="317"/>
        <v>10</v>
      </c>
      <c r="S186">
        <f t="shared" ca="1" si="354"/>
        <v>7</v>
      </c>
      <c r="T186">
        <f t="shared" ca="1" si="318"/>
        <v>7</v>
      </c>
      <c r="U186">
        <f t="shared" ca="1" si="355"/>
        <v>9</v>
      </c>
      <c r="V186">
        <f t="shared" ca="1" si="319"/>
        <v>9</v>
      </c>
    </row>
    <row r="187" spans="1:22">
      <c r="A187">
        <f t="shared" ca="1" si="305"/>
        <v>87</v>
      </c>
      <c r="B187">
        <f t="shared" ca="1" si="306"/>
        <v>87</v>
      </c>
      <c r="C187">
        <f t="shared" ca="1" si="307"/>
        <v>2</v>
      </c>
      <c r="D187">
        <f t="shared" ca="1" si="308"/>
        <v>2</v>
      </c>
      <c r="E187" t="str">
        <f t="shared" ca="1" si="309"/>
        <v>D</v>
      </c>
      <c r="F187">
        <f t="shared" ca="1" si="348"/>
        <v>7</v>
      </c>
      <c r="G187">
        <f t="shared" ref="G187" ca="1" si="432">IF(F187&lt;0,0,IF(F187&gt;6,6,F187))</f>
        <v>6</v>
      </c>
      <c r="H187" t="str">
        <f t="shared" ca="1" si="311"/>
        <v>S</v>
      </c>
      <c r="I187">
        <f t="shared" ca="1" si="350"/>
        <v>5</v>
      </c>
      <c r="J187">
        <f t="shared" ref="J187" ca="1" si="433">IF(I187&lt;0,0,IF(I187&gt;6,6,I187))</f>
        <v>5</v>
      </c>
      <c r="K187" t="str">
        <f t="shared" ca="1" si="313"/>
        <v>A</v>
      </c>
      <c r="L187">
        <f t="shared" ca="1" si="352"/>
        <v>4</v>
      </c>
      <c r="M187">
        <f t="shared" ca="1" si="304"/>
        <v>4</v>
      </c>
      <c r="N187" t="str">
        <f t="shared" ca="1" si="314"/>
        <v>B</v>
      </c>
      <c r="O187">
        <f t="shared" ca="1" si="315"/>
        <v>7</v>
      </c>
      <c r="P187">
        <f t="shared" ca="1" si="316"/>
        <v>7</v>
      </c>
      <c r="Q187">
        <f t="shared" ca="1" si="353"/>
        <v>5</v>
      </c>
      <c r="R187">
        <f t="shared" ca="1" si="317"/>
        <v>5</v>
      </c>
      <c r="S187">
        <f t="shared" ca="1" si="354"/>
        <v>10</v>
      </c>
      <c r="T187">
        <f t="shared" ca="1" si="318"/>
        <v>10</v>
      </c>
      <c r="U187">
        <f t="shared" ca="1" si="355"/>
        <v>7</v>
      </c>
      <c r="V187">
        <f t="shared" ca="1" si="319"/>
        <v>7</v>
      </c>
    </row>
    <row r="188" spans="1:22">
      <c r="A188">
        <f t="shared" ca="1" si="305"/>
        <v>63</v>
      </c>
      <c r="B188">
        <f t="shared" ca="1" si="306"/>
        <v>63</v>
      </c>
      <c r="C188">
        <f t="shared" ca="1" si="307"/>
        <v>4</v>
      </c>
      <c r="D188">
        <f t="shared" ca="1" si="308"/>
        <v>4</v>
      </c>
      <c r="E188" t="str">
        <f t="shared" ca="1" si="309"/>
        <v>B</v>
      </c>
      <c r="F188">
        <f t="shared" ca="1" si="348"/>
        <v>3</v>
      </c>
      <c r="G188">
        <f t="shared" ref="G188" ca="1" si="434">IF(F188&lt;0,0,IF(F188&gt;6,6,F188))</f>
        <v>3</v>
      </c>
      <c r="H188" t="str">
        <f t="shared" ca="1" si="311"/>
        <v>C</v>
      </c>
      <c r="I188">
        <f t="shared" ca="1" si="350"/>
        <v>1</v>
      </c>
      <c r="J188">
        <f t="shared" ref="J188" ca="1" si="435">IF(I188&lt;0,0,IF(I188&gt;6,6,I188))</f>
        <v>1</v>
      </c>
      <c r="K188" t="str">
        <f t="shared" ca="1" si="313"/>
        <v>E</v>
      </c>
      <c r="L188">
        <f t="shared" ca="1" si="352"/>
        <v>1</v>
      </c>
      <c r="M188">
        <f t="shared" ca="1" si="304"/>
        <v>1</v>
      </c>
      <c r="N188" t="str">
        <f t="shared" ca="1" si="314"/>
        <v>E</v>
      </c>
      <c r="O188">
        <f t="shared" ca="1" si="315"/>
        <v>5</v>
      </c>
      <c r="P188">
        <f t="shared" ca="1" si="316"/>
        <v>5</v>
      </c>
      <c r="Q188">
        <f t="shared" ca="1" si="353"/>
        <v>6</v>
      </c>
      <c r="R188">
        <f t="shared" ca="1" si="317"/>
        <v>6</v>
      </c>
      <c r="S188">
        <f t="shared" ca="1" si="354"/>
        <v>7</v>
      </c>
      <c r="T188">
        <f t="shared" ca="1" si="318"/>
        <v>7</v>
      </c>
      <c r="U188">
        <f t="shared" ca="1" si="355"/>
        <v>5</v>
      </c>
      <c r="V188">
        <f t="shared" ca="1" si="319"/>
        <v>5</v>
      </c>
    </row>
    <row r="189" spans="1:22">
      <c r="A189">
        <f t="shared" ca="1" si="305"/>
        <v>104</v>
      </c>
      <c r="B189">
        <f t="shared" ca="1" si="306"/>
        <v>100</v>
      </c>
      <c r="C189">
        <f t="shared" ca="1" si="307"/>
        <v>5</v>
      </c>
      <c r="D189">
        <f t="shared" ca="1" si="308"/>
        <v>5</v>
      </c>
      <c r="E189" t="str">
        <f t="shared" ca="1" si="309"/>
        <v>A</v>
      </c>
      <c r="F189">
        <f t="shared" ca="1" si="348"/>
        <v>7</v>
      </c>
      <c r="G189">
        <f t="shared" ref="G189" ca="1" si="436">IF(F189&lt;0,0,IF(F189&gt;6,6,F189))</f>
        <v>6</v>
      </c>
      <c r="H189" t="str">
        <f t="shared" ca="1" si="311"/>
        <v>S</v>
      </c>
      <c r="I189">
        <f t="shared" ca="1" si="350"/>
        <v>7</v>
      </c>
      <c r="J189">
        <f t="shared" ref="J189" ca="1" si="437">IF(I189&lt;0,0,IF(I189&gt;6,6,I189))</f>
        <v>6</v>
      </c>
      <c r="K189" t="str">
        <f t="shared" ca="1" si="313"/>
        <v>S</v>
      </c>
      <c r="L189">
        <f t="shared" ca="1" si="352"/>
        <v>4</v>
      </c>
      <c r="M189">
        <f t="shared" ca="1" si="304"/>
        <v>4</v>
      </c>
      <c r="N189" t="str">
        <f t="shared" ca="1" si="314"/>
        <v>B</v>
      </c>
      <c r="O189">
        <f t="shared" ca="1" si="315"/>
        <v>7</v>
      </c>
      <c r="P189">
        <f t="shared" ca="1" si="316"/>
        <v>7</v>
      </c>
      <c r="Q189">
        <f t="shared" ca="1" si="353"/>
        <v>5</v>
      </c>
      <c r="R189">
        <f t="shared" ca="1" si="317"/>
        <v>5</v>
      </c>
      <c r="S189">
        <f t="shared" ca="1" si="354"/>
        <v>7</v>
      </c>
      <c r="T189">
        <f t="shared" ca="1" si="318"/>
        <v>7</v>
      </c>
      <c r="U189">
        <f t="shared" ca="1" si="355"/>
        <v>8</v>
      </c>
      <c r="V189">
        <f t="shared" ca="1" si="319"/>
        <v>8</v>
      </c>
    </row>
    <row r="190" spans="1:22">
      <c r="A190">
        <f t="shared" ca="1" si="305"/>
        <v>81</v>
      </c>
      <c r="B190">
        <f t="shared" ca="1" si="306"/>
        <v>81</v>
      </c>
      <c r="C190">
        <f t="shared" ca="1" si="307"/>
        <v>3</v>
      </c>
      <c r="D190">
        <f t="shared" ca="1" si="308"/>
        <v>3</v>
      </c>
      <c r="E190" t="str">
        <f t="shared" ca="1" si="309"/>
        <v>C</v>
      </c>
      <c r="F190">
        <f t="shared" ca="1" si="348"/>
        <v>4</v>
      </c>
      <c r="G190">
        <f t="shared" ref="G190" ca="1" si="438">IF(F190&lt;0,0,IF(F190&gt;6,6,F190))</f>
        <v>4</v>
      </c>
      <c r="H190" t="str">
        <f t="shared" ca="1" si="311"/>
        <v>B</v>
      </c>
      <c r="I190">
        <f t="shared" ca="1" si="350"/>
        <v>4</v>
      </c>
      <c r="J190">
        <f t="shared" ref="J190" ca="1" si="439">IF(I190&lt;0,0,IF(I190&gt;6,6,I190))</f>
        <v>4</v>
      </c>
      <c r="K190" t="str">
        <f t="shared" ca="1" si="313"/>
        <v>B</v>
      </c>
      <c r="L190">
        <f t="shared" ca="1" si="352"/>
        <v>4</v>
      </c>
      <c r="M190">
        <f t="shared" ca="1" si="304"/>
        <v>4</v>
      </c>
      <c r="N190" t="str">
        <f t="shared" ca="1" si="314"/>
        <v>B</v>
      </c>
      <c r="O190">
        <f t="shared" ca="1" si="315"/>
        <v>5</v>
      </c>
      <c r="P190">
        <f t="shared" ca="1" si="316"/>
        <v>5</v>
      </c>
      <c r="Q190">
        <f t="shared" ca="1" si="353"/>
        <v>7</v>
      </c>
      <c r="R190">
        <f t="shared" ca="1" si="317"/>
        <v>7</v>
      </c>
      <c r="S190">
        <f t="shared" ca="1" si="354"/>
        <v>5</v>
      </c>
      <c r="T190">
        <f t="shared" ca="1" si="318"/>
        <v>5</v>
      </c>
      <c r="U190">
        <f t="shared" ca="1" si="355"/>
        <v>11</v>
      </c>
      <c r="V190">
        <f t="shared" ca="1" si="319"/>
        <v>10</v>
      </c>
    </row>
    <row r="191" spans="1:22">
      <c r="A191">
        <f t="shared" ca="1" si="305"/>
        <v>63</v>
      </c>
      <c r="B191">
        <f t="shared" ca="1" si="306"/>
        <v>63</v>
      </c>
      <c r="C191">
        <f t="shared" ca="1" si="307"/>
        <v>3</v>
      </c>
      <c r="D191">
        <f t="shared" ca="1" si="308"/>
        <v>3</v>
      </c>
      <c r="E191" t="str">
        <f t="shared" ca="1" si="309"/>
        <v>C</v>
      </c>
      <c r="F191">
        <f t="shared" ca="1" si="348"/>
        <v>2</v>
      </c>
      <c r="G191">
        <f t="shared" ref="G191" ca="1" si="440">IF(F191&lt;0,0,IF(F191&gt;6,6,F191))</f>
        <v>2</v>
      </c>
      <c r="H191" t="str">
        <f t="shared" ca="1" si="311"/>
        <v>D</v>
      </c>
      <c r="I191">
        <f t="shared" ca="1" si="350"/>
        <v>4</v>
      </c>
      <c r="J191">
        <f t="shared" ref="J191" ca="1" si="441">IF(I191&lt;0,0,IF(I191&gt;6,6,I191))</f>
        <v>4</v>
      </c>
      <c r="K191" t="str">
        <f t="shared" ca="1" si="313"/>
        <v>B</v>
      </c>
      <c r="L191">
        <f t="shared" ca="1" si="352"/>
        <v>3</v>
      </c>
      <c r="M191">
        <f t="shared" ca="1" si="304"/>
        <v>3</v>
      </c>
      <c r="N191" t="str">
        <f t="shared" ca="1" si="314"/>
        <v>C</v>
      </c>
      <c r="O191">
        <f t="shared" ca="1" si="315"/>
        <v>6</v>
      </c>
      <c r="P191">
        <f t="shared" ca="1" si="316"/>
        <v>6</v>
      </c>
      <c r="Q191">
        <f t="shared" ca="1" si="353"/>
        <v>6</v>
      </c>
      <c r="R191">
        <f t="shared" ca="1" si="317"/>
        <v>6</v>
      </c>
      <c r="S191">
        <f t="shared" ca="1" si="354"/>
        <v>6</v>
      </c>
      <c r="T191">
        <f t="shared" ca="1" si="318"/>
        <v>6</v>
      </c>
      <c r="U191">
        <f t="shared" ca="1" si="355"/>
        <v>7</v>
      </c>
      <c r="V191">
        <f t="shared" ca="1" si="319"/>
        <v>7</v>
      </c>
    </row>
    <row r="192" spans="1:22">
      <c r="A192">
        <f t="shared" ca="1" si="305"/>
        <v>63</v>
      </c>
      <c r="B192">
        <f t="shared" ca="1" si="306"/>
        <v>63</v>
      </c>
      <c r="C192">
        <f t="shared" ca="1" si="307"/>
        <v>4</v>
      </c>
      <c r="D192">
        <f t="shared" ca="1" si="308"/>
        <v>4</v>
      </c>
      <c r="E192" t="str">
        <f t="shared" ca="1" si="309"/>
        <v>B</v>
      </c>
      <c r="F192">
        <f t="shared" ca="1" si="348"/>
        <v>1</v>
      </c>
      <c r="G192">
        <f t="shared" ref="G192" ca="1" si="442">IF(F192&lt;0,0,IF(F192&gt;6,6,F192))</f>
        <v>1</v>
      </c>
      <c r="H192" t="str">
        <f t="shared" ca="1" si="311"/>
        <v>E</v>
      </c>
      <c r="I192">
        <f t="shared" ca="1" si="350"/>
        <v>3</v>
      </c>
      <c r="J192">
        <f t="shared" ref="J192" ca="1" si="443">IF(I192&lt;0,0,IF(I192&gt;6,6,I192))</f>
        <v>3</v>
      </c>
      <c r="K192" t="str">
        <f t="shared" ca="1" si="313"/>
        <v>C</v>
      </c>
      <c r="L192">
        <f t="shared" ca="1" si="352"/>
        <v>2</v>
      </c>
      <c r="M192">
        <f t="shared" ca="1" si="304"/>
        <v>2</v>
      </c>
      <c r="N192" t="str">
        <f t="shared" ca="1" si="314"/>
        <v>D</v>
      </c>
      <c r="O192">
        <f t="shared" ca="1" si="315"/>
        <v>9</v>
      </c>
      <c r="P192">
        <f t="shared" ca="1" si="316"/>
        <v>9</v>
      </c>
      <c r="Q192">
        <f t="shared" ca="1" si="353"/>
        <v>6</v>
      </c>
      <c r="R192">
        <f t="shared" ca="1" si="317"/>
        <v>6</v>
      </c>
      <c r="S192">
        <f t="shared" ca="1" si="354"/>
        <v>6</v>
      </c>
      <c r="T192">
        <f t="shared" ca="1" si="318"/>
        <v>6</v>
      </c>
      <c r="U192">
        <f t="shared" ca="1" si="355"/>
        <v>7</v>
      </c>
      <c r="V192">
        <f t="shared" ca="1" si="319"/>
        <v>7</v>
      </c>
    </row>
    <row r="193" spans="1:22">
      <c r="A193">
        <f t="shared" ca="1" si="305"/>
        <v>71</v>
      </c>
      <c r="B193">
        <f t="shared" ca="1" si="306"/>
        <v>71</v>
      </c>
      <c r="C193">
        <f t="shared" ca="1" si="307"/>
        <v>3</v>
      </c>
      <c r="D193">
        <f t="shared" ca="1" si="308"/>
        <v>3</v>
      </c>
      <c r="E193" t="str">
        <f t="shared" ca="1" si="309"/>
        <v>C</v>
      </c>
      <c r="F193">
        <f t="shared" ca="1" si="348"/>
        <v>4</v>
      </c>
      <c r="G193">
        <f t="shared" ref="G193" ca="1" si="444">IF(F193&lt;0,0,IF(F193&gt;6,6,F193))</f>
        <v>4</v>
      </c>
      <c r="H193" t="str">
        <f t="shared" ca="1" si="311"/>
        <v>B</v>
      </c>
      <c r="I193">
        <f t="shared" ca="1" si="350"/>
        <v>0</v>
      </c>
      <c r="J193">
        <f t="shared" ref="J193" ca="1" si="445">IF(I193&lt;0,0,IF(I193&gt;6,6,I193))</f>
        <v>0</v>
      </c>
      <c r="K193" t="str">
        <f t="shared" ca="1" si="313"/>
        <v>F</v>
      </c>
      <c r="L193">
        <f t="shared" ca="1" si="352"/>
        <v>3</v>
      </c>
      <c r="M193">
        <f t="shared" ca="1" si="304"/>
        <v>3</v>
      </c>
      <c r="N193" t="str">
        <f t="shared" ca="1" si="314"/>
        <v>C</v>
      </c>
      <c r="O193">
        <f t="shared" ca="1" si="315"/>
        <v>8</v>
      </c>
      <c r="P193">
        <f t="shared" ca="1" si="316"/>
        <v>8</v>
      </c>
      <c r="Q193">
        <f t="shared" ca="1" si="353"/>
        <v>6</v>
      </c>
      <c r="R193">
        <f t="shared" ca="1" si="317"/>
        <v>6</v>
      </c>
      <c r="S193">
        <f t="shared" ca="1" si="354"/>
        <v>7</v>
      </c>
      <c r="T193">
        <f t="shared" ca="1" si="318"/>
        <v>7</v>
      </c>
      <c r="U193">
        <f t="shared" ca="1" si="355"/>
        <v>7</v>
      </c>
      <c r="V193">
        <f t="shared" ca="1" si="319"/>
        <v>7</v>
      </c>
    </row>
    <row r="194" spans="1:22">
      <c r="A194">
        <f t="shared" ca="1" si="305"/>
        <v>88</v>
      </c>
      <c r="B194">
        <f t="shared" ca="1" si="306"/>
        <v>88</v>
      </c>
      <c r="C194">
        <f t="shared" ca="1" si="307"/>
        <v>3</v>
      </c>
      <c r="D194">
        <f t="shared" ca="1" si="308"/>
        <v>3</v>
      </c>
      <c r="E194" t="str">
        <f t="shared" ca="1" si="309"/>
        <v>C</v>
      </c>
      <c r="F194">
        <f t="shared" ca="1" si="348"/>
        <v>4</v>
      </c>
      <c r="G194">
        <f t="shared" ref="G194" ca="1" si="446">IF(F194&lt;0,0,IF(F194&gt;6,6,F194))</f>
        <v>4</v>
      </c>
      <c r="H194" t="str">
        <f t="shared" ca="1" si="311"/>
        <v>B</v>
      </c>
      <c r="I194">
        <f t="shared" ca="1" si="350"/>
        <v>1</v>
      </c>
      <c r="J194">
        <f t="shared" ref="J194" ca="1" si="447">IF(I194&lt;0,0,IF(I194&gt;6,6,I194))</f>
        <v>1</v>
      </c>
      <c r="K194" t="str">
        <f t="shared" ca="1" si="313"/>
        <v>E</v>
      </c>
      <c r="L194">
        <f t="shared" ca="1" si="352"/>
        <v>5</v>
      </c>
      <c r="M194">
        <f t="shared" ca="1" si="304"/>
        <v>5</v>
      </c>
      <c r="N194" t="str">
        <f t="shared" ca="1" si="314"/>
        <v>A</v>
      </c>
      <c r="O194">
        <f t="shared" ca="1" si="315"/>
        <v>7</v>
      </c>
      <c r="P194">
        <f t="shared" ca="1" si="316"/>
        <v>7</v>
      </c>
      <c r="Q194">
        <f t="shared" ca="1" si="353"/>
        <v>5</v>
      </c>
      <c r="R194">
        <f t="shared" ca="1" si="317"/>
        <v>5</v>
      </c>
      <c r="S194">
        <f t="shared" ca="1" si="354"/>
        <v>7</v>
      </c>
      <c r="T194">
        <f t="shared" ca="1" si="318"/>
        <v>7</v>
      </c>
      <c r="U194">
        <f t="shared" ca="1" si="355"/>
        <v>7</v>
      </c>
      <c r="V194">
        <f t="shared" ca="1" si="319"/>
        <v>7</v>
      </c>
    </row>
    <row r="195" spans="1:22">
      <c r="A195">
        <f t="shared" ca="1" si="305"/>
        <v>100</v>
      </c>
      <c r="B195">
        <f t="shared" ca="1" si="306"/>
        <v>100</v>
      </c>
      <c r="C195">
        <f t="shared" ca="1" si="307"/>
        <v>5</v>
      </c>
      <c r="D195">
        <f t="shared" ca="1" si="308"/>
        <v>5</v>
      </c>
      <c r="E195" t="str">
        <f t="shared" ca="1" si="309"/>
        <v>A</v>
      </c>
      <c r="F195">
        <f t="shared" ca="1" si="348"/>
        <v>7</v>
      </c>
      <c r="G195">
        <f t="shared" ref="G195" ca="1" si="448">IF(F195&lt;0,0,IF(F195&gt;6,6,F195))</f>
        <v>6</v>
      </c>
      <c r="H195" t="str">
        <f t="shared" ca="1" si="311"/>
        <v>S</v>
      </c>
      <c r="I195">
        <f t="shared" ca="1" si="350"/>
        <v>2</v>
      </c>
      <c r="J195">
        <f t="shared" ref="J195" ca="1" si="449">IF(I195&lt;0,0,IF(I195&gt;6,6,I195))</f>
        <v>2</v>
      </c>
      <c r="K195" t="str">
        <f t="shared" ca="1" si="313"/>
        <v>D</v>
      </c>
      <c r="L195">
        <f t="shared" ca="1" si="352"/>
        <v>3</v>
      </c>
      <c r="M195">
        <f t="shared" ca="1" si="304"/>
        <v>3</v>
      </c>
      <c r="N195" t="str">
        <f t="shared" ca="1" si="314"/>
        <v>C</v>
      </c>
      <c r="O195">
        <f t="shared" ca="1" si="315"/>
        <v>8</v>
      </c>
      <c r="P195">
        <f t="shared" ca="1" si="316"/>
        <v>8</v>
      </c>
      <c r="Q195">
        <f t="shared" ca="1" si="353"/>
        <v>4</v>
      </c>
      <c r="R195">
        <f t="shared" ca="1" si="317"/>
        <v>4</v>
      </c>
      <c r="S195">
        <f t="shared" ca="1" si="354"/>
        <v>9</v>
      </c>
      <c r="T195">
        <f t="shared" ca="1" si="318"/>
        <v>9</v>
      </c>
      <c r="U195">
        <f t="shared" ca="1" si="355"/>
        <v>5</v>
      </c>
      <c r="V195">
        <f t="shared" ca="1" si="319"/>
        <v>5</v>
      </c>
    </row>
    <row r="196" spans="1:22">
      <c r="A196">
        <f t="shared" ca="1" si="305"/>
        <v>84</v>
      </c>
      <c r="B196">
        <f t="shared" ca="1" si="306"/>
        <v>84</v>
      </c>
      <c r="C196">
        <f t="shared" ca="1" si="307"/>
        <v>1</v>
      </c>
      <c r="D196">
        <f t="shared" ca="1" si="308"/>
        <v>1</v>
      </c>
      <c r="E196" t="str">
        <f t="shared" ca="1" si="309"/>
        <v>E</v>
      </c>
      <c r="F196">
        <f t="shared" ca="1" si="348"/>
        <v>4</v>
      </c>
      <c r="G196">
        <f t="shared" ref="G196" ca="1" si="450">IF(F196&lt;0,0,IF(F196&gt;6,6,F196))</f>
        <v>4</v>
      </c>
      <c r="H196" t="str">
        <f t="shared" ca="1" si="311"/>
        <v>B</v>
      </c>
      <c r="I196">
        <f t="shared" ca="1" si="350"/>
        <v>2</v>
      </c>
      <c r="J196">
        <f t="shared" ref="J196" ca="1" si="451">IF(I196&lt;0,0,IF(I196&gt;6,6,I196))</f>
        <v>2</v>
      </c>
      <c r="K196" t="str">
        <f t="shared" ca="1" si="313"/>
        <v>D</v>
      </c>
      <c r="L196">
        <f t="shared" ca="1" si="352"/>
        <v>4</v>
      </c>
      <c r="M196">
        <f t="shared" ref="M196:M259" ca="1" si="452">IF(L196&lt;0,0,IF(L196&gt;6,6,L196))</f>
        <v>4</v>
      </c>
      <c r="N196" t="str">
        <f t="shared" ca="1" si="314"/>
        <v>B</v>
      </c>
      <c r="O196">
        <f t="shared" ca="1" si="315"/>
        <v>5</v>
      </c>
      <c r="P196">
        <f t="shared" ca="1" si="316"/>
        <v>5</v>
      </c>
      <c r="Q196">
        <f t="shared" ca="1" si="353"/>
        <v>7</v>
      </c>
      <c r="R196">
        <f t="shared" ca="1" si="317"/>
        <v>7</v>
      </c>
      <c r="S196">
        <f t="shared" ca="1" si="354"/>
        <v>1</v>
      </c>
      <c r="T196">
        <f t="shared" ca="1" si="318"/>
        <v>1</v>
      </c>
      <c r="U196">
        <f t="shared" ca="1" si="355"/>
        <v>9</v>
      </c>
      <c r="V196">
        <f t="shared" ca="1" si="319"/>
        <v>9</v>
      </c>
    </row>
    <row r="197" spans="1:22">
      <c r="A197">
        <f t="shared" ref="A197:A260" ca="1" si="453">ROUNDDOWN(_xlfn.NORM.INV(RAND(),$A$2,$A$3),0)</f>
        <v>90</v>
      </c>
      <c r="B197">
        <f t="shared" ref="B197:B260" ca="1" si="454">IF($A197&lt;0,0,IF($A197&gt;100,100,$A197))</f>
        <v>90</v>
      </c>
      <c r="C197">
        <f t="shared" ref="C197:C260" ca="1" si="455">ROUNDDOWN(_xlfn.NORM.INV(RAND(),$C$2,$C$3),0)</f>
        <v>5</v>
      </c>
      <c r="D197">
        <f t="shared" ref="D197:D260" ca="1" si="456">IF(C197&lt;0,0,IF(C197&gt;6,6,C197))</f>
        <v>5</v>
      </c>
      <c r="E197" t="str">
        <f t="shared" ref="E197:E260" ca="1" si="457">VLOOKUP($D197,$W$2:$X$8,2,FALSE)</f>
        <v>A</v>
      </c>
      <c r="F197">
        <f t="shared" ca="1" si="348"/>
        <v>7</v>
      </c>
      <c r="G197">
        <f t="shared" ref="G197" ca="1" si="458">IF(F197&lt;0,0,IF(F197&gt;6,6,F197))</f>
        <v>6</v>
      </c>
      <c r="H197" t="str">
        <f t="shared" ref="H197:H260" ca="1" si="459">VLOOKUP($G197,$W$2:$X$8,2,FALSE)</f>
        <v>S</v>
      </c>
      <c r="I197">
        <f t="shared" ca="1" si="350"/>
        <v>2</v>
      </c>
      <c r="J197">
        <f t="shared" ref="J197" ca="1" si="460">IF(I197&lt;0,0,IF(I197&gt;6,6,I197))</f>
        <v>2</v>
      </c>
      <c r="K197" t="str">
        <f t="shared" ref="K197:K260" ca="1" si="461">VLOOKUP($J197,$W$2:$X$8,2,FALSE)</f>
        <v>D</v>
      </c>
      <c r="L197">
        <f t="shared" ca="1" si="352"/>
        <v>1</v>
      </c>
      <c r="M197">
        <f t="shared" ca="1" si="452"/>
        <v>1</v>
      </c>
      <c r="N197" t="str">
        <f t="shared" ref="N197:N260" ca="1" si="462">VLOOKUP($M197,$W$2:$X$8,2,FALSE)</f>
        <v>E</v>
      </c>
      <c r="O197">
        <f t="shared" ref="O197:O260" ca="1" si="463">ROUNDDOWN(_xlfn.NORM.INV(RAND(),$O$2,$O$3),0)</f>
        <v>6</v>
      </c>
      <c r="P197">
        <f t="shared" ref="P197:P260" ca="1" si="464">IF($O197&lt;0,0,IF($O197&gt;10,10,$O197))</f>
        <v>6</v>
      </c>
      <c r="Q197">
        <f t="shared" ca="1" si="353"/>
        <v>7</v>
      </c>
      <c r="R197">
        <f t="shared" ref="R197:R260" ca="1" si="465">IF($Q197&lt;0,0,IF($Q197&gt;10,10,$Q197))</f>
        <v>7</v>
      </c>
      <c r="S197">
        <f t="shared" ca="1" si="354"/>
        <v>7</v>
      </c>
      <c r="T197">
        <f t="shared" ref="T197:T260" ca="1" si="466">IF($S197&lt;0,0,IF($S197&gt;10,10,$S197))</f>
        <v>7</v>
      </c>
      <c r="U197">
        <f t="shared" ca="1" si="355"/>
        <v>4</v>
      </c>
      <c r="V197">
        <f t="shared" ref="V197:V260" ca="1" si="467">IF($U197&lt;0,0,IF($U197&gt;10,10,$U197))</f>
        <v>4</v>
      </c>
    </row>
    <row r="198" spans="1:22">
      <c r="A198">
        <f t="shared" ca="1" si="453"/>
        <v>46</v>
      </c>
      <c r="B198">
        <f t="shared" ca="1" si="454"/>
        <v>46</v>
      </c>
      <c r="C198">
        <f t="shared" ca="1" si="455"/>
        <v>0</v>
      </c>
      <c r="D198">
        <f t="shared" ca="1" si="456"/>
        <v>0</v>
      </c>
      <c r="E198" t="str">
        <f t="shared" ca="1" si="457"/>
        <v>F</v>
      </c>
      <c r="F198">
        <f t="shared" ca="1" si="348"/>
        <v>2</v>
      </c>
      <c r="G198">
        <f t="shared" ref="G198" ca="1" si="468">IF(F198&lt;0,0,IF(F198&gt;6,6,F198))</f>
        <v>2</v>
      </c>
      <c r="H198" t="str">
        <f t="shared" ca="1" si="459"/>
        <v>D</v>
      </c>
      <c r="I198">
        <f t="shared" ca="1" si="350"/>
        <v>1</v>
      </c>
      <c r="J198">
        <f t="shared" ref="J198" ca="1" si="469">IF(I198&lt;0,0,IF(I198&gt;6,6,I198))</f>
        <v>1</v>
      </c>
      <c r="K198" t="str">
        <f t="shared" ca="1" si="461"/>
        <v>E</v>
      </c>
      <c r="L198">
        <f t="shared" ca="1" si="352"/>
        <v>3</v>
      </c>
      <c r="M198">
        <f t="shared" ca="1" si="452"/>
        <v>3</v>
      </c>
      <c r="N198" t="str">
        <f t="shared" ca="1" si="462"/>
        <v>C</v>
      </c>
      <c r="O198">
        <f t="shared" ca="1" si="463"/>
        <v>9</v>
      </c>
      <c r="P198">
        <f t="shared" ca="1" si="464"/>
        <v>9</v>
      </c>
      <c r="Q198">
        <f t="shared" ca="1" si="353"/>
        <v>7</v>
      </c>
      <c r="R198">
        <f t="shared" ca="1" si="465"/>
        <v>7</v>
      </c>
      <c r="S198">
        <f t="shared" ca="1" si="354"/>
        <v>8</v>
      </c>
      <c r="T198">
        <f t="shared" ca="1" si="466"/>
        <v>8</v>
      </c>
      <c r="U198">
        <f t="shared" ca="1" si="355"/>
        <v>6</v>
      </c>
      <c r="V198">
        <f t="shared" ca="1" si="467"/>
        <v>6</v>
      </c>
    </row>
    <row r="199" spans="1:22">
      <c r="A199">
        <f t="shared" ca="1" si="453"/>
        <v>63</v>
      </c>
      <c r="B199">
        <f t="shared" ca="1" si="454"/>
        <v>63</v>
      </c>
      <c r="C199">
        <f t="shared" ca="1" si="455"/>
        <v>0</v>
      </c>
      <c r="D199">
        <f t="shared" ca="1" si="456"/>
        <v>0</v>
      </c>
      <c r="E199" t="str">
        <f t="shared" ca="1" si="457"/>
        <v>F</v>
      </c>
      <c r="F199">
        <f t="shared" ca="1" si="348"/>
        <v>3</v>
      </c>
      <c r="G199">
        <f t="shared" ref="G199" ca="1" si="470">IF(F199&lt;0,0,IF(F199&gt;6,6,F199))</f>
        <v>3</v>
      </c>
      <c r="H199" t="str">
        <f t="shared" ca="1" si="459"/>
        <v>C</v>
      </c>
      <c r="I199">
        <f t="shared" ca="1" si="350"/>
        <v>4</v>
      </c>
      <c r="J199">
        <f t="shared" ref="J199" ca="1" si="471">IF(I199&lt;0,0,IF(I199&gt;6,6,I199))</f>
        <v>4</v>
      </c>
      <c r="K199" t="str">
        <f t="shared" ca="1" si="461"/>
        <v>B</v>
      </c>
      <c r="L199">
        <f t="shared" ca="1" si="352"/>
        <v>3</v>
      </c>
      <c r="M199">
        <f t="shared" ca="1" si="452"/>
        <v>3</v>
      </c>
      <c r="N199" t="str">
        <f t="shared" ca="1" si="462"/>
        <v>C</v>
      </c>
      <c r="O199">
        <f t="shared" ca="1" si="463"/>
        <v>3</v>
      </c>
      <c r="P199">
        <f t="shared" ca="1" si="464"/>
        <v>3</v>
      </c>
      <c r="Q199">
        <f t="shared" ca="1" si="353"/>
        <v>7</v>
      </c>
      <c r="R199">
        <f t="shared" ca="1" si="465"/>
        <v>7</v>
      </c>
      <c r="S199">
        <f t="shared" ca="1" si="354"/>
        <v>4</v>
      </c>
      <c r="T199">
        <f t="shared" ca="1" si="466"/>
        <v>4</v>
      </c>
      <c r="U199">
        <f t="shared" ca="1" si="355"/>
        <v>13</v>
      </c>
      <c r="V199">
        <f t="shared" ca="1" si="467"/>
        <v>10</v>
      </c>
    </row>
    <row r="200" spans="1:22">
      <c r="A200">
        <f t="shared" ca="1" si="453"/>
        <v>95</v>
      </c>
      <c r="B200">
        <f t="shared" ca="1" si="454"/>
        <v>95</v>
      </c>
      <c r="C200">
        <f t="shared" ca="1" si="455"/>
        <v>2</v>
      </c>
      <c r="D200">
        <f t="shared" ca="1" si="456"/>
        <v>2</v>
      </c>
      <c r="E200" t="str">
        <f t="shared" ca="1" si="457"/>
        <v>D</v>
      </c>
      <c r="F200">
        <f t="shared" ca="1" si="348"/>
        <v>5</v>
      </c>
      <c r="G200">
        <f t="shared" ref="G200" ca="1" si="472">IF(F200&lt;0,0,IF(F200&gt;6,6,F200))</f>
        <v>5</v>
      </c>
      <c r="H200" t="str">
        <f t="shared" ca="1" si="459"/>
        <v>A</v>
      </c>
      <c r="I200">
        <f t="shared" ca="1" si="350"/>
        <v>2</v>
      </c>
      <c r="J200">
        <f t="shared" ref="J200" ca="1" si="473">IF(I200&lt;0,0,IF(I200&gt;6,6,I200))</f>
        <v>2</v>
      </c>
      <c r="K200" t="str">
        <f t="shared" ca="1" si="461"/>
        <v>D</v>
      </c>
      <c r="L200">
        <f t="shared" ca="1" si="352"/>
        <v>2</v>
      </c>
      <c r="M200">
        <f t="shared" ca="1" si="452"/>
        <v>2</v>
      </c>
      <c r="N200" t="str">
        <f t="shared" ca="1" si="462"/>
        <v>D</v>
      </c>
      <c r="O200">
        <f t="shared" ca="1" si="463"/>
        <v>10</v>
      </c>
      <c r="P200">
        <f t="shared" ca="1" si="464"/>
        <v>10</v>
      </c>
      <c r="Q200">
        <f t="shared" ca="1" si="353"/>
        <v>3</v>
      </c>
      <c r="R200">
        <f t="shared" ca="1" si="465"/>
        <v>3</v>
      </c>
      <c r="S200">
        <f t="shared" ca="1" si="354"/>
        <v>9</v>
      </c>
      <c r="T200">
        <f t="shared" ca="1" si="466"/>
        <v>9</v>
      </c>
      <c r="U200">
        <f t="shared" ca="1" si="355"/>
        <v>6</v>
      </c>
      <c r="V200">
        <f t="shared" ca="1" si="467"/>
        <v>6</v>
      </c>
    </row>
    <row r="201" spans="1:22">
      <c r="A201">
        <f t="shared" ca="1" si="453"/>
        <v>80</v>
      </c>
      <c r="B201">
        <f t="shared" ca="1" si="454"/>
        <v>80</v>
      </c>
      <c r="C201">
        <f t="shared" ca="1" si="455"/>
        <v>5</v>
      </c>
      <c r="D201">
        <f t="shared" ca="1" si="456"/>
        <v>5</v>
      </c>
      <c r="E201" t="str">
        <f t="shared" ca="1" si="457"/>
        <v>A</v>
      </c>
      <c r="F201">
        <f t="shared" ca="1" si="348"/>
        <v>0</v>
      </c>
      <c r="G201">
        <f t="shared" ref="G201" ca="1" si="474">IF(F201&lt;0,0,IF(F201&gt;6,6,F201))</f>
        <v>0</v>
      </c>
      <c r="H201" t="str">
        <f t="shared" ca="1" si="459"/>
        <v>F</v>
      </c>
      <c r="I201">
        <f t="shared" ca="1" si="350"/>
        <v>2</v>
      </c>
      <c r="J201">
        <f t="shared" ref="J201" ca="1" si="475">IF(I201&lt;0,0,IF(I201&gt;6,6,I201))</f>
        <v>2</v>
      </c>
      <c r="K201" t="str">
        <f t="shared" ca="1" si="461"/>
        <v>D</v>
      </c>
      <c r="L201">
        <f t="shared" ca="1" si="352"/>
        <v>4</v>
      </c>
      <c r="M201">
        <f t="shared" ca="1" si="452"/>
        <v>4</v>
      </c>
      <c r="N201" t="str">
        <f t="shared" ca="1" si="462"/>
        <v>B</v>
      </c>
      <c r="O201">
        <f t="shared" ca="1" si="463"/>
        <v>8</v>
      </c>
      <c r="P201">
        <f t="shared" ca="1" si="464"/>
        <v>8</v>
      </c>
      <c r="Q201">
        <f t="shared" ca="1" si="353"/>
        <v>8</v>
      </c>
      <c r="R201">
        <f t="shared" ca="1" si="465"/>
        <v>8</v>
      </c>
      <c r="S201">
        <f t="shared" ca="1" si="354"/>
        <v>6</v>
      </c>
      <c r="T201">
        <f t="shared" ca="1" si="466"/>
        <v>6</v>
      </c>
      <c r="U201">
        <f t="shared" ca="1" si="355"/>
        <v>10</v>
      </c>
      <c r="V201">
        <f t="shared" ca="1" si="467"/>
        <v>10</v>
      </c>
    </row>
    <row r="202" spans="1:22">
      <c r="A202">
        <f t="shared" ca="1" si="453"/>
        <v>102</v>
      </c>
      <c r="B202">
        <f t="shared" ca="1" si="454"/>
        <v>100</v>
      </c>
      <c r="C202">
        <f t="shared" ca="1" si="455"/>
        <v>5</v>
      </c>
      <c r="D202">
        <f t="shared" ca="1" si="456"/>
        <v>5</v>
      </c>
      <c r="E202" t="str">
        <f t="shared" ca="1" si="457"/>
        <v>A</v>
      </c>
      <c r="F202">
        <f t="shared" ca="1" si="348"/>
        <v>2</v>
      </c>
      <c r="G202">
        <f t="shared" ref="G202" ca="1" si="476">IF(F202&lt;0,0,IF(F202&gt;6,6,F202))</f>
        <v>2</v>
      </c>
      <c r="H202" t="str">
        <f t="shared" ca="1" si="459"/>
        <v>D</v>
      </c>
      <c r="I202">
        <f t="shared" ca="1" si="350"/>
        <v>4</v>
      </c>
      <c r="J202">
        <f t="shared" ref="J202" ca="1" si="477">IF(I202&lt;0,0,IF(I202&gt;6,6,I202))</f>
        <v>4</v>
      </c>
      <c r="K202" t="str">
        <f t="shared" ca="1" si="461"/>
        <v>B</v>
      </c>
      <c r="L202">
        <f t="shared" ca="1" si="352"/>
        <v>1</v>
      </c>
      <c r="M202">
        <f t="shared" ca="1" si="452"/>
        <v>1</v>
      </c>
      <c r="N202" t="str">
        <f t="shared" ca="1" si="462"/>
        <v>E</v>
      </c>
      <c r="O202">
        <f t="shared" ca="1" si="463"/>
        <v>6</v>
      </c>
      <c r="P202">
        <f t="shared" ca="1" si="464"/>
        <v>6</v>
      </c>
      <c r="Q202">
        <f t="shared" ca="1" si="353"/>
        <v>9</v>
      </c>
      <c r="R202">
        <f t="shared" ca="1" si="465"/>
        <v>9</v>
      </c>
      <c r="S202">
        <f t="shared" ca="1" si="354"/>
        <v>7</v>
      </c>
      <c r="T202">
        <f t="shared" ca="1" si="466"/>
        <v>7</v>
      </c>
      <c r="U202">
        <f t="shared" ca="1" si="355"/>
        <v>8</v>
      </c>
      <c r="V202">
        <f t="shared" ca="1" si="467"/>
        <v>8</v>
      </c>
    </row>
    <row r="203" spans="1:22">
      <c r="A203">
        <f t="shared" ca="1" si="453"/>
        <v>56</v>
      </c>
      <c r="B203">
        <f t="shared" ca="1" si="454"/>
        <v>56</v>
      </c>
      <c r="C203">
        <f t="shared" ca="1" si="455"/>
        <v>6</v>
      </c>
      <c r="D203">
        <f t="shared" ca="1" si="456"/>
        <v>6</v>
      </c>
      <c r="E203" t="str">
        <f t="shared" ca="1" si="457"/>
        <v>S</v>
      </c>
      <c r="F203">
        <f t="shared" ca="1" si="348"/>
        <v>3</v>
      </c>
      <c r="G203">
        <f t="shared" ref="G203" ca="1" si="478">IF(F203&lt;0,0,IF(F203&gt;6,6,F203))</f>
        <v>3</v>
      </c>
      <c r="H203" t="str">
        <f t="shared" ca="1" si="459"/>
        <v>C</v>
      </c>
      <c r="I203">
        <f t="shared" ca="1" si="350"/>
        <v>5</v>
      </c>
      <c r="J203">
        <f t="shared" ref="J203" ca="1" si="479">IF(I203&lt;0,0,IF(I203&gt;6,6,I203))</f>
        <v>5</v>
      </c>
      <c r="K203" t="str">
        <f t="shared" ca="1" si="461"/>
        <v>A</v>
      </c>
      <c r="L203">
        <f t="shared" ca="1" si="352"/>
        <v>4</v>
      </c>
      <c r="M203">
        <f t="shared" ca="1" si="452"/>
        <v>4</v>
      </c>
      <c r="N203" t="str">
        <f t="shared" ca="1" si="462"/>
        <v>B</v>
      </c>
      <c r="O203">
        <f t="shared" ca="1" si="463"/>
        <v>4</v>
      </c>
      <c r="P203">
        <f t="shared" ca="1" si="464"/>
        <v>4</v>
      </c>
      <c r="Q203">
        <f t="shared" ca="1" si="353"/>
        <v>3</v>
      </c>
      <c r="R203">
        <f t="shared" ca="1" si="465"/>
        <v>3</v>
      </c>
      <c r="S203">
        <f t="shared" ca="1" si="354"/>
        <v>8</v>
      </c>
      <c r="T203">
        <f t="shared" ca="1" si="466"/>
        <v>8</v>
      </c>
      <c r="U203">
        <f t="shared" ca="1" si="355"/>
        <v>8</v>
      </c>
      <c r="V203">
        <f t="shared" ca="1" si="467"/>
        <v>8</v>
      </c>
    </row>
    <row r="204" spans="1:22">
      <c r="A204">
        <f t="shared" ca="1" si="453"/>
        <v>60</v>
      </c>
      <c r="B204">
        <f t="shared" ca="1" si="454"/>
        <v>60</v>
      </c>
      <c r="C204">
        <f t="shared" ca="1" si="455"/>
        <v>3</v>
      </c>
      <c r="D204">
        <f t="shared" ca="1" si="456"/>
        <v>3</v>
      </c>
      <c r="E204" t="str">
        <f t="shared" ca="1" si="457"/>
        <v>C</v>
      </c>
      <c r="F204">
        <f t="shared" ca="1" si="348"/>
        <v>4</v>
      </c>
      <c r="G204">
        <f t="shared" ref="G204" ca="1" si="480">IF(F204&lt;0,0,IF(F204&gt;6,6,F204))</f>
        <v>4</v>
      </c>
      <c r="H204" t="str">
        <f t="shared" ca="1" si="459"/>
        <v>B</v>
      </c>
      <c r="I204">
        <f t="shared" ca="1" si="350"/>
        <v>5</v>
      </c>
      <c r="J204">
        <f t="shared" ref="J204" ca="1" si="481">IF(I204&lt;0,0,IF(I204&gt;6,6,I204))</f>
        <v>5</v>
      </c>
      <c r="K204" t="str">
        <f t="shared" ca="1" si="461"/>
        <v>A</v>
      </c>
      <c r="L204">
        <f t="shared" ca="1" si="352"/>
        <v>3</v>
      </c>
      <c r="M204">
        <f t="shared" ca="1" si="452"/>
        <v>3</v>
      </c>
      <c r="N204" t="str">
        <f t="shared" ca="1" si="462"/>
        <v>C</v>
      </c>
      <c r="O204">
        <f t="shared" ca="1" si="463"/>
        <v>6</v>
      </c>
      <c r="P204">
        <f t="shared" ca="1" si="464"/>
        <v>6</v>
      </c>
      <c r="Q204">
        <f t="shared" ca="1" si="353"/>
        <v>9</v>
      </c>
      <c r="R204">
        <f t="shared" ca="1" si="465"/>
        <v>9</v>
      </c>
      <c r="S204">
        <f t="shared" ca="1" si="354"/>
        <v>9</v>
      </c>
      <c r="T204">
        <f t="shared" ca="1" si="466"/>
        <v>9</v>
      </c>
      <c r="U204">
        <f t="shared" ca="1" si="355"/>
        <v>5</v>
      </c>
      <c r="V204">
        <f t="shared" ca="1" si="467"/>
        <v>5</v>
      </c>
    </row>
    <row r="205" spans="1:22">
      <c r="A205">
        <f t="shared" ca="1" si="453"/>
        <v>46</v>
      </c>
      <c r="B205">
        <f t="shared" ca="1" si="454"/>
        <v>46</v>
      </c>
      <c r="C205">
        <f t="shared" ca="1" si="455"/>
        <v>5</v>
      </c>
      <c r="D205">
        <f t="shared" ca="1" si="456"/>
        <v>5</v>
      </c>
      <c r="E205" t="str">
        <f t="shared" ca="1" si="457"/>
        <v>A</v>
      </c>
      <c r="F205">
        <f t="shared" ca="1" si="348"/>
        <v>6</v>
      </c>
      <c r="G205">
        <f t="shared" ref="G205" ca="1" si="482">IF(F205&lt;0,0,IF(F205&gt;6,6,F205))</f>
        <v>6</v>
      </c>
      <c r="H205" t="str">
        <f t="shared" ca="1" si="459"/>
        <v>S</v>
      </c>
      <c r="I205">
        <f t="shared" ca="1" si="350"/>
        <v>4</v>
      </c>
      <c r="J205">
        <f t="shared" ref="J205" ca="1" si="483">IF(I205&lt;0,0,IF(I205&gt;6,6,I205))</f>
        <v>4</v>
      </c>
      <c r="K205" t="str">
        <f t="shared" ca="1" si="461"/>
        <v>B</v>
      </c>
      <c r="L205">
        <f t="shared" ca="1" si="352"/>
        <v>2</v>
      </c>
      <c r="M205">
        <f t="shared" ca="1" si="452"/>
        <v>2</v>
      </c>
      <c r="N205" t="str">
        <f t="shared" ca="1" si="462"/>
        <v>D</v>
      </c>
      <c r="O205">
        <f t="shared" ca="1" si="463"/>
        <v>5</v>
      </c>
      <c r="P205">
        <f t="shared" ca="1" si="464"/>
        <v>5</v>
      </c>
      <c r="Q205">
        <f t="shared" ca="1" si="353"/>
        <v>8</v>
      </c>
      <c r="R205">
        <f t="shared" ca="1" si="465"/>
        <v>8</v>
      </c>
      <c r="S205">
        <f t="shared" ca="1" si="354"/>
        <v>3</v>
      </c>
      <c r="T205">
        <f t="shared" ca="1" si="466"/>
        <v>3</v>
      </c>
      <c r="U205">
        <f t="shared" ca="1" si="355"/>
        <v>6</v>
      </c>
      <c r="V205">
        <f t="shared" ca="1" si="467"/>
        <v>6</v>
      </c>
    </row>
    <row r="206" spans="1:22">
      <c r="A206">
        <f t="shared" ca="1" si="453"/>
        <v>76</v>
      </c>
      <c r="B206">
        <f t="shared" ca="1" si="454"/>
        <v>76</v>
      </c>
      <c r="C206">
        <f t="shared" ca="1" si="455"/>
        <v>1</v>
      </c>
      <c r="D206">
        <f t="shared" ca="1" si="456"/>
        <v>1</v>
      </c>
      <c r="E206" t="str">
        <f t="shared" ca="1" si="457"/>
        <v>E</v>
      </c>
      <c r="F206">
        <f t="shared" ca="1" si="348"/>
        <v>3</v>
      </c>
      <c r="G206">
        <f t="shared" ref="G206" ca="1" si="484">IF(F206&lt;0,0,IF(F206&gt;6,6,F206))</f>
        <v>3</v>
      </c>
      <c r="H206" t="str">
        <f t="shared" ca="1" si="459"/>
        <v>C</v>
      </c>
      <c r="I206">
        <f t="shared" ca="1" si="350"/>
        <v>8</v>
      </c>
      <c r="J206">
        <f t="shared" ref="J206" ca="1" si="485">IF(I206&lt;0,0,IF(I206&gt;6,6,I206))</f>
        <v>6</v>
      </c>
      <c r="K206" t="str">
        <f t="shared" ca="1" si="461"/>
        <v>S</v>
      </c>
      <c r="L206">
        <f t="shared" ca="1" si="352"/>
        <v>2</v>
      </c>
      <c r="M206">
        <f t="shared" ca="1" si="452"/>
        <v>2</v>
      </c>
      <c r="N206" t="str">
        <f t="shared" ca="1" si="462"/>
        <v>D</v>
      </c>
      <c r="O206">
        <f t="shared" ca="1" si="463"/>
        <v>5</v>
      </c>
      <c r="P206">
        <f t="shared" ca="1" si="464"/>
        <v>5</v>
      </c>
      <c r="Q206">
        <f t="shared" ca="1" si="353"/>
        <v>6</v>
      </c>
      <c r="R206">
        <f t="shared" ca="1" si="465"/>
        <v>6</v>
      </c>
      <c r="S206">
        <f t="shared" ca="1" si="354"/>
        <v>5</v>
      </c>
      <c r="T206">
        <f t="shared" ca="1" si="466"/>
        <v>5</v>
      </c>
      <c r="U206">
        <f t="shared" ca="1" si="355"/>
        <v>7</v>
      </c>
      <c r="V206">
        <f t="shared" ca="1" si="467"/>
        <v>7</v>
      </c>
    </row>
    <row r="207" spans="1:22">
      <c r="A207">
        <f t="shared" ca="1" si="453"/>
        <v>60</v>
      </c>
      <c r="B207">
        <f t="shared" ca="1" si="454"/>
        <v>60</v>
      </c>
      <c r="C207">
        <f t="shared" ca="1" si="455"/>
        <v>0</v>
      </c>
      <c r="D207">
        <f t="shared" ca="1" si="456"/>
        <v>0</v>
      </c>
      <c r="E207" t="str">
        <f t="shared" ca="1" si="457"/>
        <v>F</v>
      </c>
      <c r="F207">
        <f t="shared" ca="1" si="348"/>
        <v>2</v>
      </c>
      <c r="G207">
        <f t="shared" ref="G207" ca="1" si="486">IF(F207&lt;0,0,IF(F207&gt;6,6,F207))</f>
        <v>2</v>
      </c>
      <c r="H207" t="str">
        <f t="shared" ca="1" si="459"/>
        <v>D</v>
      </c>
      <c r="I207">
        <f t="shared" ca="1" si="350"/>
        <v>5</v>
      </c>
      <c r="J207">
        <f t="shared" ref="J207" ca="1" si="487">IF(I207&lt;0,0,IF(I207&gt;6,6,I207))</f>
        <v>5</v>
      </c>
      <c r="K207" t="str">
        <f t="shared" ca="1" si="461"/>
        <v>A</v>
      </c>
      <c r="L207">
        <f t="shared" ca="1" si="352"/>
        <v>4</v>
      </c>
      <c r="M207">
        <f t="shared" ca="1" si="452"/>
        <v>4</v>
      </c>
      <c r="N207" t="str">
        <f t="shared" ca="1" si="462"/>
        <v>B</v>
      </c>
      <c r="O207">
        <f t="shared" ca="1" si="463"/>
        <v>4</v>
      </c>
      <c r="P207">
        <f t="shared" ca="1" si="464"/>
        <v>4</v>
      </c>
      <c r="Q207">
        <f t="shared" ca="1" si="353"/>
        <v>11</v>
      </c>
      <c r="R207">
        <f t="shared" ca="1" si="465"/>
        <v>10</v>
      </c>
      <c r="S207">
        <f t="shared" ca="1" si="354"/>
        <v>8</v>
      </c>
      <c r="T207">
        <f t="shared" ca="1" si="466"/>
        <v>8</v>
      </c>
      <c r="U207">
        <f t="shared" ca="1" si="355"/>
        <v>6</v>
      </c>
      <c r="V207">
        <f t="shared" ca="1" si="467"/>
        <v>6</v>
      </c>
    </row>
    <row r="208" spans="1:22">
      <c r="A208">
        <f t="shared" ca="1" si="453"/>
        <v>74</v>
      </c>
      <c r="B208">
        <f t="shared" ca="1" si="454"/>
        <v>74</v>
      </c>
      <c r="C208">
        <f t="shared" ca="1" si="455"/>
        <v>2</v>
      </c>
      <c r="D208">
        <f t="shared" ca="1" si="456"/>
        <v>2</v>
      </c>
      <c r="E208" t="str">
        <f t="shared" ca="1" si="457"/>
        <v>D</v>
      </c>
      <c r="F208">
        <f t="shared" ca="1" si="348"/>
        <v>7</v>
      </c>
      <c r="G208">
        <f t="shared" ref="G208" ca="1" si="488">IF(F208&lt;0,0,IF(F208&gt;6,6,F208))</f>
        <v>6</v>
      </c>
      <c r="H208" t="str">
        <f t="shared" ca="1" si="459"/>
        <v>S</v>
      </c>
      <c r="I208">
        <f t="shared" ca="1" si="350"/>
        <v>5</v>
      </c>
      <c r="J208">
        <f t="shared" ref="J208" ca="1" si="489">IF(I208&lt;0,0,IF(I208&gt;6,6,I208))</f>
        <v>5</v>
      </c>
      <c r="K208" t="str">
        <f t="shared" ca="1" si="461"/>
        <v>A</v>
      </c>
      <c r="L208">
        <f t="shared" ca="1" si="352"/>
        <v>5</v>
      </c>
      <c r="M208">
        <f t="shared" ca="1" si="452"/>
        <v>5</v>
      </c>
      <c r="N208" t="str">
        <f t="shared" ca="1" si="462"/>
        <v>A</v>
      </c>
      <c r="O208">
        <f t="shared" ca="1" si="463"/>
        <v>4</v>
      </c>
      <c r="P208">
        <f t="shared" ca="1" si="464"/>
        <v>4</v>
      </c>
      <c r="Q208">
        <f t="shared" ca="1" si="353"/>
        <v>6</v>
      </c>
      <c r="R208">
        <f t="shared" ca="1" si="465"/>
        <v>6</v>
      </c>
      <c r="S208">
        <f t="shared" ca="1" si="354"/>
        <v>8</v>
      </c>
      <c r="T208">
        <f t="shared" ca="1" si="466"/>
        <v>8</v>
      </c>
      <c r="U208">
        <f t="shared" ca="1" si="355"/>
        <v>10</v>
      </c>
      <c r="V208">
        <f t="shared" ca="1" si="467"/>
        <v>10</v>
      </c>
    </row>
    <row r="209" spans="1:22">
      <c r="A209">
        <f t="shared" ca="1" si="453"/>
        <v>90</v>
      </c>
      <c r="B209">
        <f t="shared" ca="1" si="454"/>
        <v>90</v>
      </c>
      <c r="C209">
        <f t="shared" ca="1" si="455"/>
        <v>1</v>
      </c>
      <c r="D209">
        <f t="shared" ca="1" si="456"/>
        <v>1</v>
      </c>
      <c r="E209" t="str">
        <f t="shared" ca="1" si="457"/>
        <v>E</v>
      </c>
      <c r="F209">
        <f t="shared" ca="1" si="348"/>
        <v>6</v>
      </c>
      <c r="G209">
        <f t="shared" ref="G209" ca="1" si="490">IF(F209&lt;0,0,IF(F209&gt;6,6,F209))</f>
        <v>6</v>
      </c>
      <c r="H209" t="str">
        <f t="shared" ca="1" si="459"/>
        <v>S</v>
      </c>
      <c r="I209">
        <f t="shared" ca="1" si="350"/>
        <v>4</v>
      </c>
      <c r="J209">
        <f t="shared" ref="J209" ca="1" si="491">IF(I209&lt;0,0,IF(I209&gt;6,6,I209))</f>
        <v>4</v>
      </c>
      <c r="K209" t="str">
        <f t="shared" ca="1" si="461"/>
        <v>B</v>
      </c>
      <c r="L209">
        <f t="shared" ca="1" si="352"/>
        <v>9</v>
      </c>
      <c r="M209">
        <f t="shared" ca="1" si="452"/>
        <v>6</v>
      </c>
      <c r="N209" t="str">
        <f t="shared" ca="1" si="462"/>
        <v>S</v>
      </c>
      <c r="O209">
        <f t="shared" ca="1" si="463"/>
        <v>8</v>
      </c>
      <c r="P209">
        <f t="shared" ca="1" si="464"/>
        <v>8</v>
      </c>
      <c r="Q209">
        <f t="shared" ca="1" si="353"/>
        <v>5</v>
      </c>
      <c r="R209">
        <f t="shared" ca="1" si="465"/>
        <v>5</v>
      </c>
      <c r="S209">
        <f t="shared" ca="1" si="354"/>
        <v>4</v>
      </c>
      <c r="T209">
        <f t="shared" ca="1" si="466"/>
        <v>4</v>
      </c>
      <c r="U209">
        <f t="shared" ca="1" si="355"/>
        <v>6</v>
      </c>
      <c r="V209">
        <f t="shared" ca="1" si="467"/>
        <v>6</v>
      </c>
    </row>
    <row r="210" spans="1:22">
      <c r="A210">
        <f t="shared" ca="1" si="453"/>
        <v>78</v>
      </c>
      <c r="B210">
        <f t="shared" ca="1" si="454"/>
        <v>78</v>
      </c>
      <c r="C210">
        <f t="shared" ca="1" si="455"/>
        <v>3</v>
      </c>
      <c r="D210">
        <f t="shared" ca="1" si="456"/>
        <v>3</v>
      </c>
      <c r="E210" t="str">
        <f t="shared" ca="1" si="457"/>
        <v>C</v>
      </c>
      <c r="F210">
        <f t="shared" ca="1" si="348"/>
        <v>2</v>
      </c>
      <c r="G210">
        <f t="shared" ref="G210" ca="1" si="492">IF(F210&lt;0,0,IF(F210&gt;6,6,F210))</f>
        <v>2</v>
      </c>
      <c r="H210" t="str">
        <f t="shared" ca="1" si="459"/>
        <v>D</v>
      </c>
      <c r="I210">
        <f t="shared" ca="1" si="350"/>
        <v>5</v>
      </c>
      <c r="J210">
        <f t="shared" ref="J210" ca="1" si="493">IF(I210&lt;0,0,IF(I210&gt;6,6,I210))</f>
        <v>5</v>
      </c>
      <c r="K210" t="str">
        <f t="shared" ca="1" si="461"/>
        <v>A</v>
      </c>
      <c r="L210">
        <f t="shared" ca="1" si="352"/>
        <v>8</v>
      </c>
      <c r="M210">
        <f t="shared" ca="1" si="452"/>
        <v>6</v>
      </c>
      <c r="N210" t="str">
        <f t="shared" ca="1" si="462"/>
        <v>S</v>
      </c>
      <c r="O210">
        <f t="shared" ca="1" si="463"/>
        <v>8</v>
      </c>
      <c r="P210">
        <f t="shared" ca="1" si="464"/>
        <v>8</v>
      </c>
      <c r="Q210">
        <f t="shared" ca="1" si="353"/>
        <v>7</v>
      </c>
      <c r="R210">
        <f t="shared" ca="1" si="465"/>
        <v>7</v>
      </c>
      <c r="S210">
        <f t="shared" ca="1" si="354"/>
        <v>9</v>
      </c>
      <c r="T210">
        <f t="shared" ca="1" si="466"/>
        <v>9</v>
      </c>
      <c r="U210">
        <f t="shared" ca="1" si="355"/>
        <v>1</v>
      </c>
      <c r="V210">
        <f t="shared" ca="1" si="467"/>
        <v>1</v>
      </c>
    </row>
    <row r="211" spans="1:22">
      <c r="A211">
        <f t="shared" ca="1" si="453"/>
        <v>88</v>
      </c>
      <c r="B211">
        <f t="shared" ca="1" si="454"/>
        <v>88</v>
      </c>
      <c r="C211">
        <f t="shared" ca="1" si="455"/>
        <v>2</v>
      </c>
      <c r="D211">
        <f t="shared" ca="1" si="456"/>
        <v>2</v>
      </c>
      <c r="E211" t="str">
        <f t="shared" ca="1" si="457"/>
        <v>D</v>
      </c>
      <c r="F211">
        <f t="shared" ca="1" si="348"/>
        <v>4</v>
      </c>
      <c r="G211">
        <f t="shared" ref="G211" ca="1" si="494">IF(F211&lt;0,0,IF(F211&gt;6,6,F211))</f>
        <v>4</v>
      </c>
      <c r="H211" t="str">
        <f t="shared" ca="1" si="459"/>
        <v>B</v>
      </c>
      <c r="I211">
        <f t="shared" ca="1" si="350"/>
        <v>1</v>
      </c>
      <c r="J211">
        <f t="shared" ref="J211" ca="1" si="495">IF(I211&lt;0,0,IF(I211&gt;6,6,I211))</f>
        <v>1</v>
      </c>
      <c r="K211" t="str">
        <f t="shared" ca="1" si="461"/>
        <v>E</v>
      </c>
      <c r="L211">
        <f t="shared" ca="1" si="352"/>
        <v>5</v>
      </c>
      <c r="M211">
        <f t="shared" ca="1" si="452"/>
        <v>5</v>
      </c>
      <c r="N211" t="str">
        <f t="shared" ca="1" si="462"/>
        <v>A</v>
      </c>
      <c r="O211">
        <f t="shared" ca="1" si="463"/>
        <v>9</v>
      </c>
      <c r="P211">
        <f t="shared" ca="1" si="464"/>
        <v>9</v>
      </c>
      <c r="Q211">
        <f t="shared" ca="1" si="353"/>
        <v>11</v>
      </c>
      <c r="R211">
        <f t="shared" ca="1" si="465"/>
        <v>10</v>
      </c>
      <c r="S211">
        <f t="shared" ca="1" si="354"/>
        <v>9</v>
      </c>
      <c r="T211">
        <f t="shared" ca="1" si="466"/>
        <v>9</v>
      </c>
      <c r="U211">
        <f t="shared" ca="1" si="355"/>
        <v>3</v>
      </c>
      <c r="V211">
        <f t="shared" ca="1" si="467"/>
        <v>3</v>
      </c>
    </row>
    <row r="212" spans="1:22">
      <c r="A212">
        <f t="shared" ca="1" si="453"/>
        <v>79</v>
      </c>
      <c r="B212">
        <f t="shared" ca="1" si="454"/>
        <v>79</v>
      </c>
      <c r="C212">
        <f t="shared" ca="1" si="455"/>
        <v>5</v>
      </c>
      <c r="D212">
        <f t="shared" ca="1" si="456"/>
        <v>5</v>
      </c>
      <c r="E212" t="str">
        <f t="shared" ca="1" si="457"/>
        <v>A</v>
      </c>
      <c r="F212">
        <f t="shared" ref="F212:F275" ca="1" si="496">ROUNDDOWN(_xlfn.NORM.INV(RAND(),$C$2,$C$3),0)</f>
        <v>1</v>
      </c>
      <c r="G212">
        <f t="shared" ref="G212" ca="1" si="497">IF(F212&lt;0,0,IF(F212&gt;6,6,F212))</f>
        <v>1</v>
      </c>
      <c r="H212" t="str">
        <f t="shared" ca="1" si="459"/>
        <v>E</v>
      </c>
      <c r="I212">
        <f t="shared" ref="I212:I275" ca="1" si="498">ROUNDDOWN(_xlfn.NORM.INV(RAND(),$C$2,$C$3),0)</f>
        <v>6</v>
      </c>
      <c r="J212">
        <f t="shared" ref="J212" ca="1" si="499">IF(I212&lt;0,0,IF(I212&gt;6,6,I212))</f>
        <v>6</v>
      </c>
      <c r="K212" t="str">
        <f t="shared" ca="1" si="461"/>
        <v>S</v>
      </c>
      <c r="L212">
        <f t="shared" ref="L212:L275" ca="1" si="500">ROUNDDOWN(_xlfn.NORM.INV(RAND(),$C$2,$C$3),0)</f>
        <v>5</v>
      </c>
      <c r="M212">
        <f t="shared" ca="1" si="452"/>
        <v>5</v>
      </c>
      <c r="N212" t="str">
        <f t="shared" ca="1" si="462"/>
        <v>A</v>
      </c>
      <c r="O212">
        <f t="shared" ca="1" si="463"/>
        <v>9</v>
      </c>
      <c r="P212">
        <f t="shared" ca="1" si="464"/>
        <v>9</v>
      </c>
      <c r="Q212">
        <f t="shared" ref="Q212:Q275" ca="1" si="501">ROUNDDOWN(_xlfn.NORM.INV(RAND(),$O$2,$O$3),0)</f>
        <v>5</v>
      </c>
      <c r="R212">
        <f t="shared" ca="1" si="465"/>
        <v>5</v>
      </c>
      <c r="S212">
        <f t="shared" ref="S212:S275" ca="1" si="502">ROUNDDOWN(_xlfn.NORM.INV(RAND(),$O$2,$O$3),0)</f>
        <v>8</v>
      </c>
      <c r="T212">
        <f t="shared" ca="1" si="466"/>
        <v>8</v>
      </c>
      <c r="U212">
        <f t="shared" ref="U212:U275" ca="1" si="503">ROUNDDOWN(_xlfn.NORM.INV(RAND(),$O$2,$O$3),0)</f>
        <v>6</v>
      </c>
      <c r="V212">
        <f t="shared" ca="1" si="467"/>
        <v>6</v>
      </c>
    </row>
    <row r="213" spans="1:22">
      <c r="A213">
        <f t="shared" ca="1" si="453"/>
        <v>38</v>
      </c>
      <c r="B213">
        <f t="shared" ca="1" si="454"/>
        <v>38</v>
      </c>
      <c r="C213">
        <f t="shared" ca="1" si="455"/>
        <v>3</v>
      </c>
      <c r="D213">
        <f t="shared" ca="1" si="456"/>
        <v>3</v>
      </c>
      <c r="E213" t="str">
        <f t="shared" ca="1" si="457"/>
        <v>C</v>
      </c>
      <c r="F213">
        <f t="shared" ca="1" si="496"/>
        <v>4</v>
      </c>
      <c r="G213">
        <f t="shared" ref="G213" ca="1" si="504">IF(F213&lt;0,0,IF(F213&gt;6,6,F213))</f>
        <v>4</v>
      </c>
      <c r="H213" t="str">
        <f t="shared" ca="1" si="459"/>
        <v>B</v>
      </c>
      <c r="I213">
        <f t="shared" ca="1" si="498"/>
        <v>3</v>
      </c>
      <c r="J213">
        <f t="shared" ref="J213" ca="1" si="505">IF(I213&lt;0,0,IF(I213&gt;6,6,I213))</f>
        <v>3</v>
      </c>
      <c r="K213" t="str">
        <f t="shared" ca="1" si="461"/>
        <v>C</v>
      </c>
      <c r="L213">
        <f t="shared" ca="1" si="500"/>
        <v>1</v>
      </c>
      <c r="M213">
        <f t="shared" ca="1" si="452"/>
        <v>1</v>
      </c>
      <c r="N213" t="str">
        <f t="shared" ca="1" si="462"/>
        <v>E</v>
      </c>
      <c r="O213">
        <f t="shared" ca="1" si="463"/>
        <v>9</v>
      </c>
      <c r="P213">
        <f t="shared" ca="1" si="464"/>
        <v>9</v>
      </c>
      <c r="Q213">
        <f t="shared" ca="1" si="501"/>
        <v>7</v>
      </c>
      <c r="R213">
        <f t="shared" ca="1" si="465"/>
        <v>7</v>
      </c>
      <c r="S213">
        <f t="shared" ca="1" si="502"/>
        <v>10</v>
      </c>
      <c r="T213">
        <f t="shared" ca="1" si="466"/>
        <v>10</v>
      </c>
      <c r="U213">
        <f t="shared" ca="1" si="503"/>
        <v>7</v>
      </c>
      <c r="V213">
        <f t="shared" ca="1" si="467"/>
        <v>7</v>
      </c>
    </row>
    <row r="214" spans="1:22">
      <c r="A214">
        <f t="shared" ca="1" si="453"/>
        <v>50</v>
      </c>
      <c r="B214">
        <f t="shared" ca="1" si="454"/>
        <v>50</v>
      </c>
      <c r="C214">
        <f t="shared" ca="1" si="455"/>
        <v>5</v>
      </c>
      <c r="D214">
        <f t="shared" ca="1" si="456"/>
        <v>5</v>
      </c>
      <c r="E214" t="str">
        <f t="shared" ca="1" si="457"/>
        <v>A</v>
      </c>
      <c r="F214">
        <f t="shared" ca="1" si="496"/>
        <v>7</v>
      </c>
      <c r="G214">
        <f t="shared" ref="G214" ca="1" si="506">IF(F214&lt;0,0,IF(F214&gt;6,6,F214))</f>
        <v>6</v>
      </c>
      <c r="H214" t="str">
        <f t="shared" ca="1" si="459"/>
        <v>S</v>
      </c>
      <c r="I214">
        <f t="shared" ca="1" si="498"/>
        <v>6</v>
      </c>
      <c r="J214">
        <f t="shared" ref="J214" ca="1" si="507">IF(I214&lt;0,0,IF(I214&gt;6,6,I214))</f>
        <v>6</v>
      </c>
      <c r="K214" t="str">
        <f t="shared" ca="1" si="461"/>
        <v>S</v>
      </c>
      <c r="L214">
        <f t="shared" ca="1" si="500"/>
        <v>2</v>
      </c>
      <c r="M214">
        <f t="shared" ca="1" si="452"/>
        <v>2</v>
      </c>
      <c r="N214" t="str">
        <f t="shared" ca="1" si="462"/>
        <v>D</v>
      </c>
      <c r="O214">
        <f t="shared" ca="1" si="463"/>
        <v>7</v>
      </c>
      <c r="P214">
        <f t="shared" ca="1" si="464"/>
        <v>7</v>
      </c>
      <c r="Q214">
        <f t="shared" ca="1" si="501"/>
        <v>9</v>
      </c>
      <c r="R214">
        <f t="shared" ca="1" si="465"/>
        <v>9</v>
      </c>
      <c r="S214">
        <f t="shared" ca="1" si="502"/>
        <v>2</v>
      </c>
      <c r="T214">
        <f t="shared" ca="1" si="466"/>
        <v>2</v>
      </c>
      <c r="U214">
        <f t="shared" ca="1" si="503"/>
        <v>7</v>
      </c>
      <c r="V214">
        <f t="shared" ca="1" si="467"/>
        <v>7</v>
      </c>
    </row>
    <row r="215" spans="1:22">
      <c r="A215">
        <f t="shared" ca="1" si="453"/>
        <v>86</v>
      </c>
      <c r="B215">
        <f t="shared" ca="1" si="454"/>
        <v>86</v>
      </c>
      <c r="C215">
        <f t="shared" ca="1" si="455"/>
        <v>3</v>
      </c>
      <c r="D215">
        <f t="shared" ca="1" si="456"/>
        <v>3</v>
      </c>
      <c r="E215" t="str">
        <f t="shared" ca="1" si="457"/>
        <v>C</v>
      </c>
      <c r="F215">
        <f t="shared" ca="1" si="496"/>
        <v>4</v>
      </c>
      <c r="G215">
        <f t="shared" ref="G215" ca="1" si="508">IF(F215&lt;0,0,IF(F215&gt;6,6,F215))</f>
        <v>4</v>
      </c>
      <c r="H215" t="str">
        <f t="shared" ca="1" si="459"/>
        <v>B</v>
      </c>
      <c r="I215">
        <f t="shared" ca="1" si="498"/>
        <v>8</v>
      </c>
      <c r="J215">
        <f t="shared" ref="J215" ca="1" si="509">IF(I215&lt;0,0,IF(I215&gt;6,6,I215))</f>
        <v>6</v>
      </c>
      <c r="K215" t="str">
        <f t="shared" ca="1" si="461"/>
        <v>S</v>
      </c>
      <c r="L215">
        <f t="shared" ca="1" si="500"/>
        <v>3</v>
      </c>
      <c r="M215">
        <f t="shared" ca="1" si="452"/>
        <v>3</v>
      </c>
      <c r="N215" t="str">
        <f t="shared" ca="1" si="462"/>
        <v>C</v>
      </c>
      <c r="O215">
        <f t="shared" ca="1" si="463"/>
        <v>6</v>
      </c>
      <c r="P215">
        <f t="shared" ca="1" si="464"/>
        <v>6</v>
      </c>
      <c r="Q215">
        <f t="shared" ca="1" si="501"/>
        <v>7</v>
      </c>
      <c r="R215">
        <f t="shared" ca="1" si="465"/>
        <v>7</v>
      </c>
      <c r="S215">
        <f t="shared" ca="1" si="502"/>
        <v>7</v>
      </c>
      <c r="T215">
        <f t="shared" ca="1" si="466"/>
        <v>7</v>
      </c>
      <c r="U215">
        <f t="shared" ca="1" si="503"/>
        <v>7</v>
      </c>
      <c r="V215">
        <f t="shared" ca="1" si="467"/>
        <v>7</v>
      </c>
    </row>
    <row r="216" spans="1:22">
      <c r="A216">
        <f t="shared" ca="1" si="453"/>
        <v>67</v>
      </c>
      <c r="B216">
        <f t="shared" ca="1" si="454"/>
        <v>67</v>
      </c>
      <c r="C216">
        <f t="shared" ca="1" si="455"/>
        <v>1</v>
      </c>
      <c r="D216">
        <f t="shared" ca="1" si="456"/>
        <v>1</v>
      </c>
      <c r="E216" t="str">
        <f t="shared" ca="1" si="457"/>
        <v>E</v>
      </c>
      <c r="F216">
        <f t="shared" ca="1" si="496"/>
        <v>2</v>
      </c>
      <c r="G216">
        <f t="shared" ref="G216" ca="1" si="510">IF(F216&lt;0,0,IF(F216&gt;6,6,F216))</f>
        <v>2</v>
      </c>
      <c r="H216" t="str">
        <f t="shared" ca="1" si="459"/>
        <v>D</v>
      </c>
      <c r="I216">
        <f t="shared" ca="1" si="498"/>
        <v>4</v>
      </c>
      <c r="J216">
        <f t="shared" ref="J216" ca="1" si="511">IF(I216&lt;0,0,IF(I216&gt;6,6,I216))</f>
        <v>4</v>
      </c>
      <c r="K216" t="str">
        <f t="shared" ca="1" si="461"/>
        <v>B</v>
      </c>
      <c r="L216">
        <f t="shared" ca="1" si="500"/>
        <v>0</v>
      </c>
      <c r="M216">
        <f t="shared" ca="1" si="452"/>
        <v>0</v>
      </c>
      <c r="N216" t="str">
        <f t="shared" ca="1" si="462"/>
        <v>F</v>
      </c>
      <c r="O216">
        <f t="shared" ca="1" si="463"/>
        <v>5</v>
      </c>
      <c r="P216">
        <f t="shared" ca="1" si="464"/>
        <v>5</v>
      </c>
      <c r="Q216">
        <f t="shared" ca="1" si="501"/>
        <v>6</v>
      </c>
      <c r="R216">
        <f t="shared" ca="1" si="465"/>
        <v>6</v>
      </c>
      <c r="S216">
        <f t="shared" ca="1" si="502"/>
        <v>8</v>
      </c>
      <c r="T216">
        <f t="shared" ca="1" si="466"/>
        <v>8</v>
      </c>
      <c r="U216">
        <f t="shared" ca="1" si="503"/>
        <v>9</v>
      </c>
      <c r="V216">
        <f t="shared" ca="1" si="467"/>
        <v>9</v>
      </c>
    </row>
    <row r="217" spans="1:22">
      <c r="A217">
        <f t="shared" ca="1" si="453"/>
        <v>57</v>
      </c>
      <c r="B217">
        <f t="shared" ca="1" si="454"/>
        <v>57</v>
      </c>
      <c r="C217">
        <f t="shared" ca="1" si="455"/>
        <v>7</v>
      </c>
      <c r="D217">
        <f t="shared" ca="1" si="456"/>
        <v>6</v>
      </c>
      <c r="E217" t="str">
        <f t="shared" ca="1" si="457"/>
        <v>S</v>
      </c>
      <c r="F217">
        <f t="shared" ca="1" si="496"/>
        <v>0</v>
      </c>
      <c r="G217">
        <f t="shared" ref="G217" ca="1" si="512">IF(F217&lt;0,0,IF(F217&gt;6,6,F217))</f>
        <v>0</v>
      </c>
      <c r="H217" t="str">
        <f t="shared" ca="1" si="459"/>
        <v>F</v>
      </c>
      <c r="I217">
        <f t="shared" ca="1" si="498"/>
        <v>10</v>
      </c>
      <c r="J217">
        <f t="shared" ref="J217" ca="1" si="513">IF(I217&lt;0,0,IF(I217&gt;6,6,I217))</f>
        <v>6</v>
      </c>
      <c r="K217" t="str">
        <f t="shared" ca="1" si="461"/>
        <v>S</v>
      </c>
      <c r="L217">
        <f t="shared" ca="1" si="500"/>
        <v>4</v>
      </c>
      <c r="M217">
        <f t="shared" ca="1" si="452"/>
        <v>4</v>
      </c>
      <c r="N217" t="str">
        <f t="shared" ca="1" si="462"/>
        <v>B</v>
      </c>
      <c r="O217">
        <f t="shared" ca="1" si="463"/>
        <v>6</v>
      </c>
      <c r="P217">
        <f t="shared" ca="1" si="464"/>
        <v>6</v>
      </c>
      <c r="Q217">
        <f t="shared" ca="1" si="501"/>
        <v>7</v>
      </c>
      <c r="R217">
        <f t="shared" ca="1" si="465"/>
        <v>7</v>
      </c>
      <c r="S217">
        <f t="shared" ca="1" si="502"/>
        <v>9</v>
      </c>
      <c r="T217">
        <f t="shared" ca="1" si="466"/>
        <v>9</v>
      </c>
      <c r="U217">
        <f t="shared" ca="1" si="503"/>
        <v>6</v>
      </c>
      <c r="V217">
        <f t="shared" ca="1" si="467"/>
        <v>6</v>
      </c>
    </row>
    <row r="218" spans="1:22">
      <c r="A218">
        <f t="shared" ca="1" si="453"/>
        <v>81</v>
      </c>
      <c r="B218">
        <f t="shared" ca="1" si="454"/>
        <v>81</v>
      </c>
      <c r="C218">
        <f t="shared" ca="1" si="455"/>
        <v>4</v>
      </c>
      <c r="D218">
        <f t="shared" ca="1" si="456"/>
        <v>4</v>
      </c>
      <c r="E218" t="str">
        <f t="shared" ca="1" si="457"/>
        <v>B</v>
      </c>
      <c r="F218">
        <f t="shared" ca="1" si="496"/>
        <v>6</v>
      </c>
      <c r="G218">
        <f t="shared" ref="G218" ca="1" si="514">IF(F218&lt;0,0,IF(F218&gt;6,6,F218))</f>
        <v>6</v>
      </c>
      <c r="H218" t="str">
        <f t="shared" ca="1" si="459"/>
        <v>S</v>
      </c>
      <c r="I218">
        <f t="shared" ca="1" si="498"/>
        <v>5</v>
      </c>
      <c r="J218">
        <f t="shared" ref="J218" ca="1" si="515">IF(I218&lt;0,0,IF(I218&gt;6,6,I218))</f>
        <v>5</v>
      </c>
      <c r="K218" t="str">
        <f t="shared" ca="1" si="461"/>
        <v>A</v>
      </c>
      <c r="L218">
        <f t="shared" ca="1" si="500"/>
        <v>6</v>
      </c>
      <c r="M218">
        <f t="shared" ca="1" si="452"/>
        <v>6</v>
      </c>
      <c r="N218" t="str">
        <f t="shared" ca="1" si="462"/>
        <v>S</v>
      </c>
      <c r="O218">
        <f t="shared" ca="1" si="463"/>
        <v>4</v>
      </c>
      <c r="P218">
        <f t="shared" ca="1" si="464"/>
        <v>4</v>
      </c>
      <c r="Q218">
        <f t="shared" ca="1" si="501"/>
        <v>4</v>
      </c>
      <c r="R218">
        <f t="shared" ca="1" si="465"/>
        <v>4</v>
      </c>
      <c r="S218">
        <f t="shared" ca="1" si="502"/>
        <v>4</v>
      </c>
      <c r="T218">
        <f t="shared" ca="1" si="466"/>
        <v>4</v>
      </c>
      <c r="U218">
        <f t="shared" ca="1" si="503"/>
        <v>7</v>
      </c>
      <c r="V218">
        <f t="shared" ca="1" si="467"/>
        <v>7</v>
      </c>
    </row>
    <row r="219" spans="1:22">
      <c r="A219">
        <f t="shared" ca="1" si="453"/>
        <v>78</v>
      </c>
      <c r="B219">
        <f t="shared" ca="1" si="454"/>
        <v>78</v>
      </c>
      <c r="C219">
        <f t="shared" ca="1" si="455"/>
        <v>5</v>
      </c>
      <c r="D219">
        <f t="shared" ca="1" si="456"/>
        <v>5</v>
      </c>
      <c r="E219" t="str">
        <f t="shared" ca="1" si="457"/>
        <v>A</v>
      </c>
      <c r="F219">
        <f t="shared" ca="1" si="496"/>
        <v>3</v>
      </c>
      <c r="G219">
        <f t="shared" ref="G219" ca="1" si="516">IF(F219&lt;0,0,IF(F219&gt;6,6,F219))</f>
        <v>3</v>
      </c>
      <c r="H219" t="str">
        <f t="shared" ca="1" si="459"/>
        <v>C</v>
      </c>
      <c r="I219">
        <f t="shared" ca="1" si="498"/>
        <v>5</v>
      </c>
      <c r="J219">
        <f t="shared" ref="J219" ca="1" si="517">IF(I219&lt;0,0,IF(I219&gt;6,6,I219))</f>
        <v>5</v>
      </c>
      <c r="K219" t="str">
        <f t="shared" ca="1" si="461"/>
        <v>A</v>
      </c>
      <c r="L219">
        <f t="shared" ca="1" si="500"/>
        <v>5</v>
      </c>
      <c r="M219">
        <f t="shared" ca="1" si="452"/>
        <v>5</v>
      </c>
      <c r="N219" t="str">
        <f t="shared" ca="1" si="462"/>
        <v>A</v>
      </c>
      <c r="O219">
        <f t="shared" ca="1" si="463"/>
        <v>4</v>
      </c>
      <c r="P219">
        <f t="shared" ca="1" si="464"/>
        <v>4</v>
      </c>
      <c r="Q219">
        <f t="shared" ca="1" si="501"/>
        <v>6</v>
      </c>
      <c r="R219">
        <f t="shared" ca="1" si="465"/>
        <v>6</v>
      </c>
      <c r="S219">
        <f t="shared" ca="1" si="502"/>
        <v>6</v>
      </c>
      <c r="T219">
        <f t="shared" ca="1" si="466"/>
        <v>6</v>
      </c>
      <c r="U219">
        <f t="shared" ca="1" si="503"/>
        <v>7</v>
      </c>
      <c r="V219">
        <f t="shared" ca="1" si="467"/>
        <v>7</v>
      </c>
    </row>
    <row r="220" spans="1:22">
      <c r="A220">
        <f t="shared" ca="1" si="453"/>
        <v>66</v>
      </c>
      <c r="B220">
        <f t="shared" ca="1" si="454"/>
        <v>66</v>
      </c>
      <c r="C220">
        <f t="shared" ca="1" si="455"/>
        <v>2</v>
      </c>
      <c r="D220">
        <f t="shared" ca="1" si="456"/>
        <v>2</v>
      </c>
      <c r="E220" t="str">
        <f t="shared" ca="1" si="457"/>
        <v>D</v>
      </c>
      <c r="F220">
        <f t="shared" ca="1" si="496"/>
        <v>3</v>
      </c>
      <c r="G220">
        <f t="shared" ref="G220" ca="1" si="518">IF(F220&lt;0,0,IF(F220&gt;6,6,F220))</f>
        <v>3</v>
      </c>
      <c r="H220" t="str">
        <f t="shared" ca="1" si="459"/>
        <v>C</v>
      </c>
      <c r="I220">
        <f t="shared" ca="1" si="498"/>
        <v>0</v>
      </c>
      <c r="J220">
        <f t="shared" ref="J220" ca="1" si="519">IF(I220&lt;0,0,IF(I220&gt;6,6,I220))</f>
        <v>0</v>
      </c>
      <c r="K220" t="str">
        <f t="shared" ca="1" si="461"/>
        <v>F</v>
      </c>
      <c r="L220">
        <f t="shared" ca="1" si="500"/>
        <v>7</v>
      </c>
      <c r="M220">
        <f t="shared" ca="1" si="452"/>
        <v>6</v>
      </c>
      <c r="N220" t="str">
        <f t="shared" ca="1" si="462"/>
        <v>S</v>
      </c>
      <c r="O220">
        <f t="shared" ca="1" si="463"/>
        <v>6</v>
      </c>
      <c r="P220">
        <f t="shared" ca="1" si="464"/>
        <v>6</v>
      </c>
      <c r="Q220">
        <f t="shared" ca="1" si="501"/>
        <v>5</v>
      </c>
      <c r="R220">
        <f t="shared" ca="1" si="465"/>
        <v>5</v>
      </c>
      <c r="S220">
        <f t="shared" ca="1" si="502"/>
        <v>7</v>
      </c>
      <c r="T220">
        <f t="shared" ca="1" si="466"/>
        <v>7</v>
      </c>
      <c r="U220">
        <f t="shared" ca="1" si="503"/>
        <v>6</v>
      </c>
      <c r="V220">
        <f t="shared" ca="1" si="467"/>
        <v>6</v>
      </c>
    </row>
    <row r="221" spans="1:22">
      <c r="A221">
        <f t="shared" ca="1" si="453"/>
        <v>79</v>
      </c>
      <c r="B221">
        <f t="shared" ca="1" si="454"/>
        <v>79</v>
      </c>
      <c r="C221">
        <f t="shared" ca="1" si="455"/>
        <v>2</v>
      </c>
      <c r="D221">
        <f t="shared" ca="1" si="456"/>
        <v>2</v>
      </c>
      <c r="E221" t="str">
        <f t="shared" ca="1" si="457"/>
        <v>D</v>
      </c>
      <c r="F221">
        <f t="shared" ca="1" si="496"/>
        <v>3</v>
      </c>
      <c r="G221">
        <f t="shared" ref="G221" ca="1" si="520">IF(F221&lt;0,0,IF(F221&gt;6,6,F221))</f>
        <v>3</v>
      </c>
      <c r="H221" t="str">
        <f t="shared" ca="1" si="459"/>
        <v>C</v>
      </c>
      <c r="I221">
        <f t="shared" ca="1" si="498"/>
        <v>5</v>
      </c>
      <c r="J221">
        <f t="shared" ref="J221" ca="1" si="521">IF(I221&lt;0,0,IF(I221&gt;6,6,I221))</f>
        <v>5</v>
      </c>
      <c r="K221" t="str">
        <f t="shared" ca="1" si="461"/>
        <v>A</v>
      </c>
      <c r="L221">
        <f t="shared" ca="1" si="500"/>
        <v>2</v>
      </c>
      <c r="M221">
        <f t="shared" ca="1" si="452"/>
        <v>2</v>
      </c>
      <c r="N221" t="str">
        <f t="shared" ca="1" si="462"/>
        <v>D</v>
      </c>
      <c r="O221">
        <f t="shared" ca="1" si="463"/>
        <v>10</v>
      </c>
      <c r="P221">
        <f t="shared" ca="1" si="464"/>
        <v>10</v>
      </c>
      <c r="Q221">
        <f t="shared" ca="1" si="501"/>
        <v>8</v>
      </c>
      <c r="R221">
        <f t="shared" ca="1" si="465"/>
        <v>8</v>
      </c>
      <c r="S221">
        <f t="shared" ca="1" si="502"/>
        <v>6</v>
      </c>
      <c r="T221">
        <f t="shared" ca="1" si="466"/>
        <v>6</v>
      </c>
      <c r="U221">
        <f t="shared" ca="1" si="503"/>
        <v>7</v>
      </c>
      <c r="V221">
        <f t="shared" ca="1" si="467"/>
        <v>7</v>
      </c>
    </row>
    <row r="222" spans="1:22">
      <c r="A222">
        <f t="shared" ca="1" si="453"/>
        <v>92</v>
      </c>
      <c r="B222">
        <f t="shared" ca="1" si="454"/>
        <v>92</v>
      </c>
      <c r="C222">
        <f t="shared" ca="1" si="455"/>
        <v>5</v>
      </c>
      <c r="D222">
        <f t="shared" ca="1" si="456"/>
        <v>5</v>
      </c>
      <c r="E222" t="str">
        <f t="shared" ca="1" si="457"/>
        <v>A</v>
      </c>
      <c r="F222">
        <f t="shared" ca="1" si="496"/>
        <v>1</v>
      </c>
      <c r="G222">
        <f t="shared" ref="G222" ca="1" si="522">IF(F222&lt;0,0,IF(F222&gt;6,6,F222))</f>
        <v>1</v>
      </c>
      <c r="H222" t="str">
        <f t="shared" ca="1" si="459"/>
        <v>E</v>
      </c>
      <c r="I222">
        <f t="shared" ca="1" si="498"/>
        <v>4</v>
      </c>
      <c r="J222">
        <f t="shared" ref="J222" ca="1" si="523">IF(I222&lt;0,0,IF(I222&gt;6,6,I222))</f>
        <v>4</v>
      </c>
      <c r="K222" t="str">
        <f t="shared" ca="1" si="461"/>
        <v>B</v>
      </c>
      <c r="L222">
        <f t="shared" ca="1" si="500"/>
        <v>5</v>
      </c>
      <c r="M222">
        <f t="shared" ca="1" si="452"/>
        <v>5</v>
      </c>
      <c r="N222" t="str">
        <f t="shared" ca="1" si="462"/>
        <v>A</v>
      </c>
      <c r="O222">
        <f t="shared" ca="1" si="463"/>
        <v>9</v>
      </c>
      <c r="P222">
        <f t="shared" ca="1" si="464"/>
        <v>9</v>
      </c>
      <c r="Q222">
        <f t="shared" ca="1" si="501"/>
        <v>7</v>
      </c>
      <c r="R222">
        <f t="shared" ca="1" si="465"/>
        <v>7</v>
      </c>
      <c r="S222">
        <f t="shared" ca="1" si="502"/>
        <v>8</v>
      </c>
      <c r="T222">
        <f t="shared" ca="1" si="466"/>
        <v>8</v>
      </c>
      <c r="U222">
        <f t="shared" ca="1" si="503"/>
        <v>6</v>
      </c>
      <c r="V222">
        <f t="shared" ca="1" si="467"/>
        <v>6</v>
      </c>
    </row>
    <row r="223" spans="1:22">
      <c r="A223">
        <f t="shared" ca="1" si="453"/>
        <v>94</v>
      </c>
      <c r="B223">
        <f t="shared" ca="1" si="454"/>
        <v>94</v>
      </c>
      <c r="C223">
        <f t="shared" ca="1" si="455"/>
        <v>4</v>
      </c>
      <c r="D223">
        <f t="shared" ca="1" si="456"/>
        <v>4</v>
      </c>
      <c r="E223" t="str">
        <f t="shared" ca="1" si="457"/>
        <v>B</v>
      </c>
      <c r="F223">
        <f t="shared" ca="1" si="496"/>
        <v>3</v>
      </c>
      <c r="G223">
        <f t="shared" ref="G223" ca="1" si="524">IF(F223&lt;0,0,IF(F223&gt;6,6,F223))</f>
        <v>3</v>
      </c>
      <c r="H223" t="str">
        <f t="shared" ca="1" si="459"/>
        <v>C</v>
      </c>
      <c r="I223">
        <f t="shared" ca="1" si="498"/>
        <v>5</v>
      </c>
      <c r="J223">
        <f t="shared" ref="J223" ca="1" si="525">IF(I223&lt;0,0,IF(I223&gt;6,6,I223))</f>
        <v>5</v>
      </c>
      <c r="K223" t="str">
        <f t="shared" ca="1" si="461"/>
        <v>A</v>
      </c>
      <c r="L223">
        <f t="shared" ca="1" si="500"/>
        <v>4</v>
      </c>
      <c r="M223">
        <f t="shared" ca="1" si="452"/>
        <v>4</v>
      </c>
      <c r="N223" t="str">
        <f t="shared" ca="1" si="462"/>
        <v>B</v>
      </c>
      <c r="O223">
        <f t="shared" ca="1" si="463"/>
        <v>8</v>
      </c>
      <c r="P223">
        <f t="shared" ca="1" si="464"/>
        <v>8</v>
      </c>
      <c r="Q223">
        <f t="shared" ca="1" si="501"/>
        <v>6</v>
      </c>
      <c r="R223">
        <f t="shared" ca="1" si="465"/>
        <v>6</v>
      </c>
      <c r="S223">
        <f t="shared" ca="1" si="502"/>
        <v>10</v>
      </c>
      <c r="T223">
        <f t="shared" ca="1" si="466"/>
        <v>10</v>
      </c>
      <c r="U223">
        <f t="shared" ca="1" si="503"/>
        <v>4</v>
      </c>
      <c r="V223">
        <f t="shared" ca="1" si="467"/>
        <v>4</v>
      </c>
    </row>
    <row r="224" spans="1:22">
      <c r="A224">
        <f t="shared" ca="1" si="453"/>
        <v>108</v>
      </c>
      <c r="B224">
        <f t="shared" ca="1" si="454"/>
        <v>100</v>
      </c>
      <c r="C224">
        <f t="shared" ca="1" si="455"/>
        <v>0</v>
      </c>
      <c r="D224">
        <f t="shared" ca="1" si="456"/>
        <v>0</v>
      </c>
      <c r="E224" t="str">
        <f t="shared" ca="1" si="457"/>
        <v>F</v>
      </c>
      <c r="F224">
        <f t="shared" ca="1" si="496"/>
        <v>5</v>
      </c>
      <c r="G224">
        <f t="shared" ref="G224" ca="1" si="526">IF(F224&lt;0,0,IF(F224&gt;6,6,F224))</f>
        <v>5</v>
      </c>
      <c r="H224" t="str">
        <f t="shared" ca="1" si="459"/>
        <v>A</v>
      </c>
      <c r="I224">
        <f t="shared" ca="1" si="498"/>
        <v>3</v>
      </c>
      <c r="J224">
        <f t="shared" ref="J224" ca="1" si="527">IF(I224&lt;0,0,IF(I224&gt;6,6,I224))</f>
        <v>3</v>
      </c>
      <c r="K224" t="str">
        <f t="shared" ca="1" si="461"/>
        <v>C</v>
      </c>
      <c r="L224">
        <f t="shared" ca="1" si="500"/>
        <v>4</v>
      </c>
      <c r="M224">
        <f t="shared" ca="1" si="452"/>
        <v>4</v>
      </c>
      <c r="N224" t="str">
        <f t="shared" ca="1" si="462"/>
        <v>B</v>
      </c>
      <c r="O224">
        <f t="shared" ca="1" si="463"/>
        <v>10</v>
      </c>
      <c r="P224">
        <f t="shared" ca="1" si="464"/>
        <v>10</v>
      </c>
      <c r="Q224">
        <f t="shared" ca="1" si="501"/>
        <v>2</v>
      </c>
      <c r="R224">
        <f t="shared" ca="1" si="465"/>
        <v>2</v>
      </c>
      <c r="S224">
        <f t="shared" ca="1" si="502"/>
        <v>5</v>
      </c>
      <c r="T224">
        <f t="shared" ca="1" si="466"/>
        <v>5</v>
      </c>
      <c r="U224">
        <f t="shared" ca="1" si="503"/>
        <v>6</v>
      </c>
      <c r="V224">
        <f t="shared" ca="1" si="467"/>
        <v>6</v>
      </c>
    </row>
    <row r="225" spans="1:22">
      <c r="A225">
        <f t="shared" ca="1" si="453"/>
        <v>92</v>
      </c>
      <c r="B225">
        <f t="shared" ca="1" si="454"/>
        <v>92</v>
      </c>
      <c r="C225">
        <f t="shared" ca="1" si="455"/>
        <v>5</v>
      </c>
      <c r="D225">
        <f t="shared" ca="1" si="456"/>
        <v>5</v>
      </c>
      <c r="E225" t="str">
        <f t="shared" ca="1" si="457"/>
        <v>A</v>
      </c>
      <c r="F225">
        <f t="shared" ca="1" si="496"/>
        <v>2</v>
      </c>
      <c r="G225">
        <f t="shared" ref="G225" ca="1" si="528">IF(F225&lt;0,0,IF(F225&gt;6,6,F225))</f>
        <v>2</v>
      </c>
      <c r="H225" t="str">
        <f t="shared" ca="1" si="459"/>
        <v>D</v>
      </c>
      <c r="I225">
        <f t="shared" ca="1" si="498"/>
        <v>3</v>
      </c>
      <c r="J225">
        <f t="shared" ref="J225" ca="1" si="529">IF(I225&lt;0,0,IF(I225&gt;6,6,I225))</f>
        <v>3</v>
      </c>
      <c r="K225" t="str">
        <f t="shared" ca="1" si="461"/>
        <v>C</v>
      </c>
      <c r="L225">
        <f t="shared" ca="1" si="500"/>
        <v>2</v>
      </c>
      <c r="M225">
        <f t="shared" ca="1" si="452"/>
        <v>2</v>
      </c>
      <c r="N225" t="str">
        <f t="shared" ca="1" si="462"/>
        <v>D</v>
      </c>
      <c r="O225">
        <f t="shared" ca="1" si="463"/>
        <v>4</v>
      </c>
      <c r="P225">
        <f t="shared" ca="1" si="464"/>
        <v>4</v>
      </c>
      <c r="Q225">
        <f t="shared" ca="1" si="501"/>
        <v>7</v>
      </c>
      <c r="R225">
        <f t="shared" ca="1" si="465"/>
        <v>7</v>
      </c>
      <c r="S225">
        <f t="shared" ca="1" si="502"/>
        <v>4</v>
      </c>
      <c r="T225">
        <f t="shared" ca="1" si="466"/>
        <v>4</v>
      </c>
      <c r="U225">
        <f t="shared" ca="1" si="503"/>
        <v>9</v>
      </c>
      <c r="V225">
        <f t="shared" ca="1" si="467"/>
        <v>9</v>
      </c>
    </row>
    <row r="226" spans="1:22">
      <c r="A226">
        <f t="shared" ca="1" si="453"/>
        <v>62</v>
      </c>
      <c r="B226">
        <f t="shared" ca="1" si="454"/>
        <v>62</v>
      </c>
      <c r="C226">
        <f t="shared" ca="1" si="455"/>
        <v>6</v>
      </c>
      <c r="D226">
        <f t="shared" ca="1" si="456"/>
        <v>6</v>
      </c>
      <c r="E226" t="str">
        <f t="shared" ca="1" si="457"/>
        <v>S</v>
      </c>
      <c r="F226">
        <f t="shared" ca="1" si="496"/>
        <v>2</v>
      </c>
      <c r="G226">
        <f t="shared" ref="G226" ca="1" si="530">IF(F226&lt;0,0,IF(F226&gt;6,6,F226))</f>
        <v>2</v>
      </c>
      <c r="H226" t="str">
        <f t="shared" ca="1" si="459"/>
        <v>D</v>
      </c>
      <c r="I226">
        <f t="shared" ca="1" si="498"/>
        <v>5</v>
      </c>
      <c r="J226">
        <f t="shared" ref="J226" ca="1" si="531">IF(I226&lt;0,0,IF(I226&gt;6,6,I226))</f>
        <v>5</v>
      </c>
      <c r="K226" t="str">
        <f t="shared" ca="1" si="461"/>
        <v>A</v>
      </c>
      <c r="L226">
        <f t="shared" ca="1" si="500"/>
        <v>6</v>
      </c>
      <c r="M226">
        <f t="shared" ca="1" si="452"/>
        <v>6</v>
      </c>
      <c r="N226" t="str">
        <f t="shared" ca="1" si="462"/>
        <v>S</v>
      </c>
      <c r="O226">
        <f t="shared" ca="1" si="463"/>
        <v>6</v>
      </c>
      <c r="P226">
        <f t="shared" ca="1" si="464"/>
        <v>6</v>
      </c>
      <c r="Q226">
        <f t="shared" ca="1" si="501"/>
        <v>9</v>
      </c>
      <c r="R226">
        <f t="shared" ca="1" si="465"/>
        <v>9</v>
      </c>
      <c r="S226">
        <f t="shared" ca="1" si="502"/>
        <v>9</v>
      </c>
      <c r="T226">
        <f t="shared" ca="1" si="466"/>
        <v>9</v>
      </c>
      <c r="U226">
        <f t="shared" ca="1" si="503"/>
        <v>4</v>
      </c>
      <c r="V226">
        <f t="shared" ca="1" si="467"/>
        <v>4</v>
      </c>
    </row>
    <row r="227" spans="1:22">
      <c r="A227">
        <f t="shared" ca="1" si="453"/>
        <v>62</v>
      </c>
      <c r="B227">
        <f t="shared" ca="1" si="454"/>
        <v>62</v>
      </c>
      <c r="C227">
        <f t="shared" ca="1" si="455"/>
        <v>0</v>
      </c>
      <c r="D227">
        <f t="shared" ca="1" si="456"/>
        <v>0</v>
      </c>
      <c r="E227" t="str">
        <f t="shared" ca="1" si="457"/>
        <v>F</v>
      </c>
      <c r="F227">
        <f t="shared" ca="1" si="496"/>
        <v>4</v>
      </c>
      <c r="G227">
        <f t="shared" ref="G227" ca="1" si="532">IF(F227&lt;0,0,IF(F227&gt;6,6,F227))</f>
        <v>4</v>
      </c>
      <c r="H227" t="str">
        <f t="shared" ca="1" si="459"/>
        <v>B</v>
      </c>
      <c r="I227">
        <f t="shared" ca="1" si="498"/>
        <v>4</v>
      </c>
      <c r="J227">
        <f t="shared" ref="J227" ca="1" si="533">IF(I227&lt;0,0,IF(I227&gt;6,6,I227))</f>
        <v>4</v>
      </c>
      <c r="K227" t="str">
        <f t="shared" ca="1" si="461"/>
        <v>B</v>
      </c>
      <c r="L227">
        <f t="shared" ca="1" si="500"/>
        <v>7</v>
      </c>
      <c r="M227">
        <f t="shared" ca="1" si="452"/>
        <v>6</v>
      </c>
      <c r="N227" t="str">
        <f t="shared" ca="1" si="462"/>
        <v>S</v>
      </c>
      <c r="O227">
        <f t="shared" ca="1" si="463"/>
        <v>4</v>
      </c>
      <c r="P227">
        <f t="shared" ca="1" si="464"/>
        <v>4</v>
      </c>
      <c r="Q227">
        <f t="shared" ca="1" si="501"/>
        <v>4</v>
      </c>
      <c r="R227">
        <f t="shared" ca="1" si="465"/>
        <v>4</v>
      </c>
      <c r="S227">
        <f t="shared" ca="1" si="502"/>
        <v>5</v>
      </c>
      <c r="T227">
        <f t="shared" ca="1" si="466"/>
        <v>5</v>
      </c>
      <c r="U227">
        <f t="shared" ca="1" si="503"/>
        <v>6</v>
      </c>
      <c r="V227">
        <f t="shared" ca="1" si="467"/>
        <v>6</v>
      </c>
    </row>
    <row r="228" spans="1:22">
      <c r="A228">
        <f t="shared" ca="1" si="453"/>
        <v>77</v>
      </c>
      <c r="B228">
        <f t="shared" ca="1" si="454"/>
        <v>77</v>
      </c>
      <c r="C228">
        <f t="shared" ca="1" si="455"/>
        <v>4</v>
      </c>
      <c r="D228">
        <f t="shared" ca="1" si="456"/>
        <v>4</v>
      </c>
      <c r="E228" t="str">
        <f t="shared" ca="1" si="457"/>
        <v>B</v>
      </c>
      <c r="F228">
        <f t="shared" ca="1" si="496"/>
        <v>2</v>
      </c>
      <c r="G228">
        <f t="shared" ref="G228" ca="1" si="534">IF(F228&lt;0,0,IF(F228&gt;6,6,F228))</f>
        <v>2</v>
      </c>
      <c r="H228" t="str">
        <f t="shared" ca="1" si="459"/>
        <v>D</v>
      </c>
      <c r="I228">
        <f t="shared" ca="1" si="498"/>
        <v>3</v>
      </c>
      <c r="J228">
        <f t="shared" ref="J228" ca="1" si="535">IF(I228&lt;0,0,IF(I228&gt;6,6,I228))</f>
        <v>3</v>
      </c>
      <c r="K228" t="str">
        <f t="shared" ca="1" si="461"/>
        <v>C</v>
      </c>
      <c r="L228">
        <f t="shared" ca="1" si="500"/>
        <v>3</v>
      </c>
      <c r="M228">
        <f t="shared" ca="1" si="452"/>
        <v>3</v>
      </c>
      <c r="N228" t="str">
        <f t="shared" ca="1" si="462"/>
        <v>C</v>
      </c>
      <c r="O228">
        <f t="shared" ca="1" si="463"/>
        <v>3</v>
      </c>
      <c r="P228">
        <f t="shared" ca="1" si="464"/>
        <v>3</v>
      </c>
      <c r="Q228">
        <f t="shared" ca="1" si="501"/>
        <v>8</v>
      </c>
      <c r="R228">
        <f t="shared" ca="1" si="465"/>
        <v>8</v>
      </c>
      <c r="S228">
        <f t="shared" ca="1" si="502"/>
        <v>5</v>
      </c>
      <c r="T228">
        <f t="shared" ca="1" si="466"/>
        <v>5</v>
      </c>
      <c r="U228">
        <f t="shared" ca="1" si="503"/>
        <v>6</v>
      </c>
      <c r="V228">
        <f t="shared" ca="1" si="467"/>
        <v>6</v>
      </c>
    </row>
    <row r="229" spans="1:22">
      <c r="A229">
        <f t="shared" ca="1" si="453"/>
        <v>82</v>
      </c>
      <c r="B229">
        <f t="shared" ca="1" si="454"/>
        <v>82</v>
      </c>
      <c r="C229">
        <f t="shared" ca="1" si="455"/>
        <v>2</v>
      </c>
      <c r="D229">
        <f t="shared" ca="1" si="456"/>
        <v>2</v>
      </c>
      <c r="E229" t="str">
        <f t="shared" ca="1" si="457"/>
        <v>D</v>
      </c>
      <c r="F229">
        <f t="shared" ca="1" si="496"/>
        <v>5</v>
      </c>
      <c r="G229">
        <f t="shared" ref="G229" ca="1" si="536">IF(F229&lt;0,0,IF(F229&gt;6,6,F229))</f>
        <v>5</v>
      </c>
      <c r="H229" t="str">
        <f t="shared" ca="1" si="459"/>
        <v>A</v>
      </c>
      <c r="I229">
        <f t="shared" ca="1" si="498"/>
        <v>3</v>
      </c>
      <c r="J229">
        <f t="shared" ref="J229" ca="1" si="537">IF(I229&lt;0,0,IF(I229&gt;6,6,I229))</f>
        <v>3</v>
      </c>
      <c r="K229" t="str">
        <f t="shared" ca="1" si="461"/>
        <v>C</v>
      </c>
      <c r="L229">
        <f t="shared" ca="1" si="500"/>
        <v>4</v>
      </c>
      <c r="M229">
        <f t="shared" ca="1" si="452"/>
        <v>4</v>
      </c>
      <c r="N229" t="str">
        <f t="shared" ca="1" si="462"/>
        <v>B</v>
      </c>
      <c r="O229">
        <f t="shared" ca="1" si="463"/>
        <v>5</v>
      </c>
      <c r="P229">
        <f t="shared" ca="1" si="464"/>
        <v>5</v>
      </c>
      <c r="Q229">
        <f t="shared" ca="1" si="501"/>
        <v>7</v>
      </c>
      <c r="R229">
        <f t="shared" ca="1" si="465"/>
        <v>7</v>
      </c>
      <c r="S229">
        <f t="shared" ca="1" si="502"/>
        <v>9</v>
      </c>
      <c r="T229">
        <f t="shared" ca="1" si="466"/>
        <v>9</v>
      </c>
      <c r="U229">
        <f t="shared" ca="1" si="503"/>
        <v>8</v>
      </c>
      <c r="V229">
        <f t="shared" ca="1" si="467"/>
        <v>8</v>
      </c>
    </row>
    <row r="230" spans="1:22">
      <c r="A230">
        <f t="shared" ca="1" si="453"/>
        <v>89</v>
      </c>
      <c r="B230">
        <f t="shared" ca="1" si="454"/>
        <v>89</v>
      </c>
      <c r="C230">
        <f t="shared" ca="1" si="455"/>
        <v>3</v>
      </c>
      <c r="D230">
        <f t="shared" ca="1" si="456"/>
        <v>3</v>
      </c>
      <c r="E230" t="str">
        <f t="shared" ca="1" si="457"/>
        <v>C</v>
      </c>
      <c r="F230">
        <f t="shared" ca="1" si="496"/>
        <v>4</v>
      </c>
      <c r="G230">
        <f t="shared" ref="G230" ca="1" si="538">IF(F230&lt;0,0,IF(F230&gt;6,6,F230))</f>
        <v>4</v>
      </c>
      <c r="H230" t="str">
        <f t="shared" ca="1" si="459"/>
        <v>B</v>
      </c>
      <c r="I230">
        <f t="shared" ca="1" si="498"/>
        <v>1</v>
      </c>
      <c r="J230">
        <f t="shared" ref="J230" ca="1" si="539">IF(I230&lt;0,0,IF(I230&gt;6,6,I230))</f>
        <v>1</v>
      </c>
      <c r="K230" t="str">
        <f t="shared" ca="1" si="461"/>
        <v>E</v>
      </c>
      <c r="L230">
        <f t="shared" ca="1" si="500"/>
        <v>2</v>
      </c>
      <c r="M230">
        <f t="shared" ca="1" si="452"/>
        <v>2</v>
      </c>
      <c r="N230" t="str">
        <f t="shared" ca="1" si="462"/>
        <v>D</v>
      </c>
      <c r="O230">
        <f t="shared" ca="1" si="463"/>
        <v>8</v>
      </c>
      <c r="P230">
        <f t="shared" ca="1" si="464"/>
        <v>8</v>
      </c>
      <c r="Q230">
        <f t="shared" ca="1" si="501"/>
        <v>5</v>
      </c>
      <c r="R230">
        <f t="shared" ca="1" si="465"/>
        <v>5</v>
      </c>
      <c r="S230">
        <f t="shared" ca="1" si="502"/>
        <v>4</v>
      </c>
      <c r="T230">
        <f t="shared" ca="1" si="466"/>
        <v>4</v>
      </c>
      <c r="U230">
        <f t="shared" ca="1" si="503"/>
        <v>3</v>
      </c>
      <c r="V230">
        <f t="shared" ca="1" si="467"/>
        <v>3</v>
      </c>
    </row>
    <row r="231" spans="1:22">
      <c r="A231">
        <f t="shared" ca="1" si="453"/>
        <v>56</v>
      </c>
      <c r="B231">
        <f t="shared" ca="1" si="454"/>
        <v>56</v>
      </c>
      <c r="C231">
        <f t="shared" ca="1" si="455"/>
        <v>2</v>
      </c>
      <c r="D231">
        <f t="shared" ca="1" si="456"/>
        <v>2</v>
      </c>
      <c r="E231" t="str">
        <f t="shared" ca="1" si="457"/>
        <v>D</v>
      </c>
      <c r="F231">
        <f t="shared" ca="1" si="496"/>
        <v>1</v>
      </c>
      <c r="G231">
        <f t="shared" ref="G231" ca="1" si="540">IF(F231&lt;0,0,IF(F231&gt;6,6,F231))</f>
        <v>1</v>
      </c>
      <c r="H231" t="str">
        <f t="shared" ca="1" si="459"/>
        <v>E</v>
      </c>
      <c r="I231">
        <f t="shared" ca="1" si="498"/>
        <v>2</v>
      </c>
      <c r="J231">
        <f t="shared" ref="J231" ca="1" si="541">IF(I231&lt;0,0,IF(I231&gt;6,6,I231))</f>
        <v>2</v>
      </c>
      <c r="K231" t="str">
        <f t="shared" ca="1" si="461"/>
        <v>D</v>
      </c>
      <c r="L231">
        <f t="shared" ca="1" si="500"/>
        <v>2</v>
      </c>
      <c r="M231">
        <f t="shared" ca="1" si="452"/>
        <v>2</v>
      </c>
      <c r="N231" t="str">
        <f t="shared" ca="1" si="462"/>
        <v>D</v>
      </c>
      <c r="O231">
        <f t="shared" ca="1" si="463"/>
        <v>6</v>
      </c>
      <c r="P231">
        <f t="shared" ca="1" si="464"/>
        <v>6</v>
      </c>
      <c r="Q231">
        <f t="shared" ca="1" si="501"/>
        <v>7</v>
      </c>
      <c r="R231">
        <f t="shared" ca="1" si="465"/>
        <v>7</v>
      </c>
      <c r="S231">
        <f t="shared" ca="1" si="502"/>
        <v>7</v>
      </c>
      <c r="T231">
        <f t="shared" ca="1" si="466"/>
        <v>7</v>
      </c>
      <c r="U231">
        <f t="shared" ca="1" si="503"/>
        <v>5</v>
      </c>
      <c r="V231">
        <f t="shared" ca="1" si="467"/>
        <v>5</v>
      </c>
    </row>
    <row r="232" spans="1:22">
      <c r="A232">
        <f t="shared" ca="1" si="453"/>
        <v>72</v>
      </c>
      <c r="B232">
        <f t="shared" ca="1" si="454"/>
        <v>72</v>
      </c>
      <c r="C232">
        <f t="shared" ca="1" si="455"/>
        <v>4</v>
      </c>
      <c r="D232">
        <f t="shared" ca="1" si="456"/>
        <v>4</v>
      </c>
      <c r="E232" t="str">
        <f t="shared" ca="1" si="457"/>
        <v>B</v>
      </c>
      <c r="F232">
        <f t="shared" ca="1" si="496"/>
        <v>4</v>
      </c>
      <c r="G232">
        <f t="shared" ref="G232" ca="1" si="542">IF(F232&lt;0,0,IF(F232&gt;6,6,F232))</f>
        <v>4</v>
      </c>
      <c r="H232" t="str">
        <f t="shared" ca="1" si="459"/>
        <v>B</v>
      </c>
      <c r="I232">
        <f t="shared" ca="1" si="498"/>
        <v>3</v>
      </c>
      <c r="J232">
        <f t="shared" ref="J232" ca="1" si="543">IF(I232&lt;0,0,IF(I232&gt;6,6,I232))</f>
        <v>3</v>
      </c>
      <c r="K232" t="str">
        <f t="shared" ca="1" si="461"/>
        <v>C</v>
      </c>
      <c r="L232">
        <f t="shared" ca="1" si="500"/>
        <v>6</v>
      </c>
      <c r="M232">
        <f t="shared" ca="1" si="452"/>
        <v>6</v>
      </c>
      <c r="N232" t="str">
        <f t="shared" ca="1" si="462"/>
        <v>S</v>
      </c>
      <c r="O232">
        <f t="shared" ca="1" si="463"/>
        <v>6</v>
      </c>
      <c r="P232">
        <f t="shared" ca="1" si="464"/>
        <v>6</v>
      </c>
      <c r="Q232">
        <f t="shared" ca="1" si="501"/>
        <v>6</v>
      </c>
      <c r="R232">
        <f t="shared" ca="1" si="465"/>
        <v>6</v>
      </c>
      <c r="S232">
        <f t="shared" ca="1" si="502"/>
        <v>3</v>
      </c>
      <c r="T232">
        <f t="shared" ca="1" si="466"/>
        <v>3</v>
      </c>
      <c r="U232">
        <f t="shared" ca="1" si="503"/>
        <v>5</v>
      </c>
      <c r="V232">
        <f t="shared" ca="1" si="467"/>
        <v>5</v>
      </c>
    </row>
    <row r="233" spans="1:22">
      <c r="A233">
        <f t="shared" ca="1" si="453"/>
        <v>76</v>
      </c>
      <c r="B233">
        <f t="shared" ca="1" si="454"/>
        <v>76</v>
      </c>
      <c r="C233">
        <f t="shared" ca="1" si="455"/>
        <v>2</v>
      </c>
      <c r="D233">
        <f t="shared" ca="1" si="456"/>
        <v>2</v>
      </c>
      <c r="E233" t="str">
        <f t="shared" ca="1" si="457"/>
        <v>D</v>
      </c>
      <c r="F233">
        <f t="shared" ca="1" si="496"/>
        <v>3</v>
      </c>
      <c r="G233">
        <f t="shared" ref="G233" ca="1" si="544">IF(F233&lt;0,0,IF(F233&gt;6,6,F233))</f>
        <v>3</v>
      </c>
      <c r="H233" t="str">
        <f t="shared" ca="1" si="459"/>
        <v>C</v>
      </c>
      <c r="I233">
        <f t="shared" ca="1" si="498"/>
        <v>2</v>
      </c>
      <c r="J233">
        <f t="shared" ref="J233" ca="1" si="545">IF(I233&lt;0,0,IF(I233&gt;6,6,I233))</f>
        <v>2</v>
      </c>
      <c r="K233" t="str">
        <f t="shared" ca="1" si="461"/>
        <v>D</v>
      </c>
      <c r="L233">
        <f t="shared" ca="1" si="500"/>
        <v>6</v>
      </c>
      <c r="M233">
        <f t="shared" ca="1" si="452"/>
        <v>6</v>
      </c>
      <c r="N233" t="str">
        <f t="shared" ca="1" si="462"/>
        <v>S</v>
      </c>
      <c r="O233">
        <f t="shared" ca="1" si="463"/>
        <v>7</v>
      </c>
      <c r="P233">
        <f t="shared" ca="1" si="464"/>
        <v>7</v>
      </c>
      <c r="Q233">
        <f t="shared" ca="1" si="501"/>
        <v>7</v>
      </c>
      <c r="R233">
        <f t="shared" ca="1" si="465"/>
        <v>7</v>
      </c>
      <c r="S233">
        <f t="shared" ca="1" si="502"/>
        <v>8</v>
      </c>
      <c r="T233">
        <f t="shared" ca="1" si="466"/>
        <v>8</v>
      </c>
      <c r="U233">
        <f t="shared" ca="1" si="503"/>
        <v>10</v>
      </c>
      <c r="V233">
        <f t="shared" ca="1" si="467"/>
        <v>10</v>
      </c>
    </row>
    <row r="234" spans="1:22">
      <c r="A234">
        <f t="shared" ca="1" si="453"/>
        <v>50</v>
      </c>
      <c r="B234">
        <f t="shared" ca="1" si="454"/>
        <v>50</v>
      </c>
      <c r="C234">
        <f t="shared" ca="1" si="455"/>
        <v>4</v>
      </c>
      <c r="D234">
        <f t="shared" ca="1" si="456"/>
        <v>4</v>
      </c>
      <c r="E234" t="str">
        <f t="shared" ca="1" si="457"/>
        <v>B</v>
      </c>
      <c r="F234">
        <f t="shared" ca="1" si="496"/>
        <v>3</v>
      </c>
      <c r="G234">
        <f t="shared" ref="G234" ca="1" si="546">IF(F234&lt;0,0,IF(F234&gt;6,6,F234))</f>
        <v>3</v>
      </c>
      <c r="H234" t="str">
        <f t="shared" ca="1" si="459"/>
        <v>C</v>
      </c>
      <c r="I234">
        <f t="shared" ca="1" si="498"/>
        <v>6</v>
      </c>
      <c r="J234">
        <f t="shared" ref="J234" ca="1" si="547">IF(I234&lt;0,0,IF(I234&gt;6,6,I234))</f>
        <v>6</v>
      </c>
      <c r="K234" t="str">
        <f t="shared" ca="1" si="461"/>
        <v>S</v>
      </c>
      <c r="L234">
        <f t="shared" ca="1" si="500"/>
        <v>4</v>
      </c>
      <c r="M234">
        <f t="shared" ca="1" si="452"/>
        <v>4</v>
      </c>
      <c r="N234" t="str">
        <f t="shared" ca="1" si="462"/>
        <v>B</v>
      </c>
      <c r="O234">
        <f t="shared" ca="1" si="463"/>
        <v>8</v>
      </c>
      <c r="P234">
        <f t="shared" ca="1" si="464"/>
        <v>8</v>
      </c>
      <c r="Q234">
        <f t="shared" ca="1" si="501"/>
        <v>6</v>
      </c>
      <c r="R234">
        <f t="shared" ca="1" si="465"/>
        <v>6</v>
      </c>
      <c r="S234">
        <f t="shared" ca="1" si="502"/>
        <v>9</v>
      </c>
      <c r="T234">
        <f t="shared" ca="1" si="466"/>
        <v>9</v>
      </c>
      <c r="U234">
        <f t="shared" ca="1" si="503"/>
        <v>7</v>
      </c>
      <c r="V234">
        <f t="shared" ca="1" si="467"/>
        <v>7</v>
      </c>
    </row>
    <row r="235" spans="1:22">
      <c r="A235">
        <f t="shared" ca="1" si="453"/>
        <v>101</v>
      </c>
      <c r="B235">
        <f t="shared" ca="1" si="454"/>
        <v>100</v>
      </c>
      <c r="C235">
        <f t="shared" ca="1" si="455"/>
        <v>2</v>
      </c>
      <c r="D235">
        <f t="shared" ca="1" si="456"/>
        <v>2</v>
      </c>
      <c r="E235" t="str">
        <f t="shared" ca="1" si="457"/>
        <v>D</v>
      </c>
      <c r="F235">
        <f t="shared" ca="1" si="496"/>
        <v>5</v>
      </c>
      <c r="G235">
        <f t="shared" ref="G235" ca="1" si="548">IF(F235&lt;0,0,IF(F235&gt;6,6,F235))</f>
        <v>5</v>
      </c>
      <c r="H235" t="str">
        <f t="shared" ca="1" si="459"/>
        <v>A</v>
      </c>
      <c r="I235">
        <f t="shared" ca="1" si="498"/>
        <v>2</v>
      </c>
      <c r="J235">
        <f t="shared" ref="J235" ca="1" si="549">IF(I235&lt;0,0,IF(I235&gt;6,6,I235))</f>
        <v>2</v>
      </c>
      <c r="K235" t="str">
        <f t="shared" ca="1" si="461"/>
        <v>D</v>
      </c>
      <c r="L235">
        <f t="shared" ca="1" si="500"/>
        <v>4</v>
      </c>
      <c r="M235">
        <f t="shared" ca="1" si="452"/>
        <v>4</v>
      </c>
      <c r="N235" t="str">
        <f t="shared" ca="1" si="462"/>
        <v>B</v>
      </c>
      <c r="O235">
        <f t="shared" ca="1" si="463"/>
        <v>4</v>
      </c>
      <c r="P235">
        <f t="shared" ca="1" si="464"/>
        <v>4</v>
      </c>
      <c r="Q235">
        <f t="shared" ca="1" si="501"/>
        <v>6</v>
      </c>
      <c r="R235">
        <f t="shared" ca="1" si="465"/>
        <v>6</v>
      </c>
      <c r="S235">
        <f t="shared" ca="1" si="502"/>
        <v>5</v>
      </c>
      <c r="T235">
        <f t="shared" ca="1" si="466"/>
        <v>5</v>
      </c>
      <c r="U235">
        <f t="shared" ca="1" si="503"/>
        <v>8</v>
      </c>
      <c r="V235">
        <f t="shared" ca="1" si="467"/>
        <v>8</v>
      </c>
    </row>
    <row r="236" spans="1:22">
      <c r="A236">
        <f t="shared" ca="1" si="453"/>
        <v>74</v>
      </c>
      <c r="B236">
        <f t="shared" ca="1" si="454"/>
        <v>74</v>
      </c>
      <c r="C236">
        <f t="shared" ca="1" si="455"/>
        <v>3</v>
      </c>
      <c r="D236">
        <f t="shared" ca="1" si="456"/>
        <v>3</v>
      </c>
      <c r="E236" t="str">
        <f t="shared" ca="1" si="457"/>
        <v>C</v>
      </c>
      <c r="F236">
        <f t="shared" ca="1" si="496"/>
        <v>5</v>
      </c>
      <c r="G236">
        <f t="shared" ref="G236" ca="1" si="550">IF(F236&lt;0,0,IF(F236&gt;6,6,F236))</f>
        <v>5</v>
      </c>
      <c r="H236" t="str">
        <f t="shared" ca="1" si="459"/>
        <v>A</v>
      </c>
      <c r="I236">
        <f t="shared" ca="1" si="498"/>
        <v>3</v>
      </c>
      <c r="J236">
        <f t="shared" ref="J236" ca="1" si="551">IF(I236&lt;0,0,IF(I236&gt;6,6,I236))</f>
        <v>3</v>
      </c>
      <c r="K236" t="str">
        <f t="shared" ca="1" si="461"/>
        <v>C</v>
      </c>
      <c r="L236">
        <f t="shared" ca="1" si="500"/>
        <v>3</v>
      </c>
      <c r="M236">
        <f t="shared" ca="1" si="452"/>
        <v>3</v>
      </c>
      <c r="N236" t="str">
        <f t="shared" ca="1" si="462"/>
        <v>C</v>
      </c>
      <c r="O236">
        <f t="shared" ca="1" si="463"/>
        <v>10</v>
      </c>
      <c r="P236">
        <f t="shared" ca="1" si="464"/>
        <v>10</v>
      </c>
      <c r="Q236">
        <f t="shared" ca="1" si="501"/>
        <v>4</v>
      </c>
      <c r="R236">
        <f t="shared" ca="1" si="465"/>
        <v>4</v>
      </c>
      <c r="S236">
        <f t="shared" ca="1" si="502"/>
        <v>5</v>
      </c>
      <c r="T236">
        <f t="shared" ca="1" si="466"/>
        <v>5</v>
      </c>
      <c r="U236">
        <f t="shared" ca="1" si="503"/>
        <v>6</v>
      </c>
      <c r="V236">
        <f t="shared" ca="1" si="467"/>
        <v>6</v>
      </c>
    </row>
    <row r="237" spans="1:22">
      <c r="A237">
        <f t="shared" ca="1" si="453"/>
        <v>57</v>
      </c>
      <c r="B237">
        <f t="shared" ca="1" si="454"/>
        <v>57</v>
      </c>
      <c r="C237">
        <f t="shared" ca="1" si="455"/>
        <v>9</v>
      </c>
      <c r="D237">
        <f t="shared" ca="1" si="456"/>
        <v>6</v>
      </c>
      <c r="E237" t="str">
        <f t="shared" ca="1" si="457"/>
        <v>S</v>
      </c>
      <c r="F237">
        <f t="shared" ca="1" si="496"/>
        <v>2</v>
      </c>
      <c r="G237">
        <f t="shared" ref="G237" ca="1" si="552">IF(F237&lt;0,0,IF(F237&gt;6,6,F237))</f>
        <v>2</v>
      </c>
      <c r="H237" t="str">
        <f t="shared" ca="1" si="459"/>
        <v>D</v>
      </c>
      <c r="I237">
        <f t="shared" ca="1" si="498"/>
        <v>1</v>
      </c>
      <c r="J237">
        <f t="shared" ref="J237" ca="1" si="553">IF(I237&lt;0,0,IF(I237&gt;6,6,I237))</f>
        <v>1</v>
      </c>
      <c r="K237" t="str">
        <f t="shared" ca="1" si="461"/>
        <v>E</v>
      </c>
      <c r="L237">
        <f t="shared" ca="1" si="500"/>
        <v>5</v>
      </c>
      <c r="M237">
        <f t="shared" ca="1" si="452"/>
        <v>5</v>
      </c>
      <c r="N237" t="str">
        <f t="shared" ca="1" si="462"/>
        <v>A</v>
      </c>
      <c r="O237">
        <f t="shared" ca="1" si="463"/>
        <v>4</v>
      </c>
      <c r="P237">
        <f t="shared" ca="1" si="464"/>
        <v>4</v>
      </c>
      <c r="Q237">
        <f t="shared" ca="1" si="501"/>
        <v>8</v>
      </c>
      <c r="R237">
        <f t="shared" ca="1" si="465"/>
        <v>8</v>
      </c>
      <c r="S237">
        <f t="shared" ca="1" si="502"/>
        <v>4</v>
      </c>
      <c r="T237">
        <f t="shared" ca="1" si="466"/>
        <v>4</v>
      </c>
      <c r="U237">
        <f t="shared" ca="1" si="503"/>
        <v>3</v>
      </c>
      <c r="V237">
        <f t="shared" ca="1" si="467"/>
        <v>3</v>
      </c>
    </row>
    <row r="238" spans="1:22">
      <c r="A238">
        <f t="shared" ca="1" si="453"/>
        <v>89</v>
      </c>
      <c r="B238">
        <f t="shared" ca="1" si="454"/>
        <v>89</v>
      </c>
      <c r="C238">
        <f t="shared" ca="1" si="455"/>
        <v>0</v>
      </c>
      <c r="D238">
        <f t="shared" ca="1" si="456"/>
        <v>0</v>
      </c>
      <c r="E238" t="str">
        <f t="shared" ca="1" si="457"/>
        <v>F</v>
      </c>
      <c r="F238">
        <f t="shared" ca="1" si="496"/>
        <v>3</v>
      </c>
      <c r="G238">
        <f t="shared" ref="G238" ca="1" si="554">IF(F238&lt;0,0,IF(F238&gt;6,6,F238))</f>
        <v>3</v>
      </c>
      <c r="H238" t="str">
        <f t="shared" ca="1" si="459"/>
        <v>C</v>
      </c>
      <c r="I238">
        <f t="shared" ca="1" si="498"/>
        <v>4</v>
      </c>
      <c r="J238">
        <f t="shared" ref="J238" ca="1" si="555">IF(I238&lt;0,0,IF(I238&gt;6,6,I238))</f>
        <v>4</v>
      </c>
      <c r="K238" t="str">
        <f t="shared" ca="1" si="461"/>
        <v>B</v>
      </c>
      <c r="L238">
        <f t="shared" ca="1" si="500"/>
        <v>2</v>
      </c>
      <c r="M238">
        <f t="shared" ca="1" si="452"/>
        <v>2</v>
      </c>
      <c r="N238" t="str">
        <f t="shared" ca="1" si="462"/>
        <v>D</v>
      </c>
      <c r="O238">
        <f t="shared" ca="1" si="463"/>
        <v>6</v>
      </c>
      <c r="P238">
        <f t="shared" ca="1" si="464"/>
        <v>6</v>
      </c>
      <c r="Q238">
        <f t="shared" ca="1" si="501"/>
        <v>10</v>
      </c>
      <c r="R238">
        <f t="shared" ca="1" si="465"/>
        <v>10</v>
      </c>
      <c r="S238">
        <f t="shared" ca="1" si="502"/>
        <v>7</v>
      </c>
      <c r="T238">
        <f t="shared" ca="1" si="466"/>
        <v>7</v>
      </c>
      <c r="U238">
        <f t="shared" ca="1" si="503"/>
        <v>10</v>
      </c>
      <c r="V238">
        <f t="shared" ca="1" si="467"/>
        <v>10</v>
      </c>
    </row>
    <row r="239" spans="1:22">
      <c r="A239">
        <f t="shared" ca="1" si="453"/>
        <v>46</v>
      </c>
      <c r="B239">
        <f t="shared" ca="1" si="454"/>
        <v>46</v>
      </c>
      <c r="C239">
        <f t="shared" ca="1" si="455"/>
        <v>4</v>
      </c>
      <c r="D239">
        <f t="shared" ca="1" si="456"/>
        <v>4</v>
      </c>
      <c r="E239" t="str">
        <f t="shared" ca="1" si="457"/>
        <v>B</v>
      </c>
      <c r="F239">
        <f t="shared" ca="1" si="496"/>
        <v>6</v>
      </c>
      <c r="G239">
        <f t="shared" ref="G239" ca="1" si="556">IF(F239&lt;0,0,IF(F239&gt;6,6,F239))</f>
        <v>6</v>
      </c>
      <c r="H239" t="str">
        <f t="shared" ca="1" si="459"/>
        <v>S</v>
      </c>
      <c r="I239">
        <f t="shared" ca="1" si="498"/>
        <v>4</v>
      </c>
      <c r="J239">
        <f t="shared" ref="J239" ca="1" si="557">IF(I239&lt;0,0,IF(I239&gt;6,6,I239))</f>
        <v>4</v>
      </c>
      <c r="K239" t="str">
        <f t="shared" ca="1" si="461"/>
        <v>B</v>
      </c>
      <c r="L239">
        <f t="shared" ca="1" si="500"/>
        <v>4</v>
      </c>
      <c r="M239">
        <f t="shared" ca="1" si="452"/>
        <v>4</v>
      </c>
      <c r="N239" t="str">
        <f t="shared" ca="1" si="462"/>
        <v>B</v>
      </c>
      <c r="O239">
        <f t="shared" ca="1" si="463"/>
        <v>4</v>
      </c>
      <c r="P239">
        <f t="shared" ca="1" si="464"/>
        <v>4</v>
      </c>
      <c r="Q239">
        <f t="shared" ca="1" si="501"/>
        <v>7</v>
      </c>
      <c r="R239">
        <f t="shared" ca="1" si="465"/>
        <v>7</v>
      </c>
      <c r="S239">
        <f t="shared" ca="1" si="502"/>
        <v>7</v>
      </c>
      <c r="T239">
        <f t="shared" ca="1" si="466"/>
        <v>7</v>
      </c>
      <c r="U239">
        <f t="shared" ca="1" si="503"/>
        <v>4</v>
      </c>
      <c r="V239">
        <f t="shared" ca="1" si="467"/>
        <v>4</v>
      </c>
    </row>
    <row r="240" spans="1:22">
      <c r="A240">
        <f t="shared" ca="1" si="453"/>
        <v>74</v>
      </c>
      <c r="B240">
        <f t="shared" ca="1" si="454"/>
        <v>74</v>
      </c>
      <c r="C240">
        <f t="shared" ca="1" si="455"/>
        <v>5</v>
      </c>
      <c r="D240">
        <f t="shared" ca="1" si="456"/>
        <v>5</v>
      </c>
      <c r="E240" t="str">
        <f t="shared" ca="1" si="457"/>
        <v>A</v>
      </c>
      <c r="F240">
        <f t="shared" ca="1" si="496"/>
        <v>6</v>
      </c>
      <c r="G240">
        <f t="shared" ref="G240" ca="1" si="558">IF(F240&lt;0,0,IF(F240&gt;6,6,F240))</f>
        <v>6</v>
      </c>
      <c r="H240" t="str">
        <f t="shared" ca="1" si="459"/>
        <v>S</v>
      </c>
      <c r="I240">
        <f t="shared" ca="1" si="498"/>
        <v>3</v>
      </c>
      <c r="J240">
        <f t="shared" ref="J240" ca="1" si="559">IF(I240&lt;0,0,IF(I240&gt;6,6,I240))</f>
        <v>3</v>
      </c>
      <c r="K240" t="str">
        <f t="shared" ca="1" si="461"/>
        <v>C</v>
      </c>
      <c r="L240">
        <f t="shared" ca="1" si="500"/>
        <v>5</v>
      </c>
      <c r="M240">
        <f t="shared" ca="1" si="452"/>
        <v>5</v>
      </c>
      <c r="N240" t="str">
        <f t="shared" ca="1" si="462"/>
        <v>A</v>
      </c>
      <c r="O240">
        <f t="shared" ca="1" si="463"/>
        <v>7</v>
      </c>
      <c r="P240">
        <f t="shared" ca="1" si="464"/>
        <v>7</v>
      </c>
      <c r="Q240">
        <f t="shared" ca="1" si="501"/>
        <v>5</v>
      </c>
      <c r="R240">
        <f t="shared" ca="1" si="465"/>
        <v>5</v>
      </c>
      <c r="S240">
        <f t="shared" ca="1" si="502"/>
        <v>4</v>
      </c>
      <c r="T240">
        <f t="shared" ca="1" si="466"/>
        <v>4</v>
      </c>
      <c r="U240">
        <f t="shared" ca="1" si="503"/>
        <v>1</v>
      </c>
      <c r="V240">
        <f t="shared" ca="1" si="467"/>
        <v>1</v>
      </c>
    </row>
    <row r="241" spans="1:22">
      <c r="A241">
        <f t="shared" ca="1" si="453"/>
        <v>86</v>
      </c>
      <c r="B241">
        <f t="shared" ca="1" si="454"/>
        <v>86</v>
      </c>
      <c r="C241">
        <f t="shared" ca="1" si="455"/>
        <v>3</v>
      </c>
      <c r="D241">
        <f t="shared" ca="1" si="456"/>
        <v>3</v>
      </c>
      <c r="E241" t="str">
        <f t="shared" ca="1" si="457"/>
        <v>C</v>
      </c>
      <c r="F241">
        <f t="shared" ca="1" si="496"/>
        <v>2</v>
      </c>
      <c r="G241">
        <f t="shared" ref="G241" ca="1" si="560">IF(F241&lt;0,0,IF(F241&gt;6,6,F241))</f>
        <v>2</v>
      </c>
      <c r="H241" t="str">
        <f t="shared" ca="1" si="459"/>
        <v>D</v>
      </c>
      <c r="I241">
        <f t="shared" ca="1" si="498"/>
        <v>1</v>
      </c>
      <c r="J241">
        <f t="shared" ref="J241" ca="1" si="561">IF(I241&lt;0,0,IF(I241&gt;6,6,I241))</f>
        <v>1</v>
      </c>
      <c r="K241" t="str">
        <f t="shared" ca="1" si="461"/>
        <v>E</v>
      </c>
      <c r="L241">
        <f t="shared" ca="1" si="500"/>
        <v>6</v>
      </c>
      <c r="M241">
        <f t="shared" ca="1" si="452"/>
        <v>6</v>
      </c>
      <c r="N241" t="str">
        <f t="shared" ca="1" si="462"/>
        <v>S</v>
      </c>
      <c r="O241">
        <f t="shared" ca="1" si="463"/>
        <v>3</v>
      </c>
      <c r="P241">
        <f t="shared" ca="1" si="464"/>
        <v>3</v>
      </c>
      <c r="Q241">
        <f t="shared" ca="1" si="501"/>
        <v>5</v>
      </c>
      <c r="R241">
        <f t="shared" ca="1" si="465"/>
        <v>5</v>
      </c>
      <c r="S241">
        <f t="shared" ca="1" si="502"/>
        <v>2</v>
      </c>
      <c r="T241">
        <f t="shared" ca="1" si="466"/>
        <v>2</v>
      </c>
      <c r="U241">
        <f t="shared" ca="1" si="503"/>
        <v>4</v>
      </c>
      <c r="V241">
        <f t="shared" ca="1" si="467"/>
        <v>4</v>
      </c>
    </row>
    <row r="242" spans="1:22">
      <c r="A242">
        <f t="shared" ca="1" si="453"/>
        <v>101</v>
      </c>
      <c r="B242">
        <f t="shared" ca="1" si="454"/>
        <v>100</v>
      </c>
      <c r="C242">
        <f t="shared" ca="1" si="455"/>
        <v>4</v>
      </c>
      <c r="D242">
        <f t="shared" ca="1" si="456"/>
        <v>4</v>
      </c>
      <c r="E242" t="str">
        <f t="shared" ca="1" si="457"/>
        <v>B</v>
      </c>
      <c r="F242">
        <f t="shared" ca="1" si="496"/>
        <v>4</v>
      </c>
      <c r="G242">
        <f t="shared" ref="G242" ca="1" si="562">IF(F242&lt;0,0,IF(F242&gt;6,6,F242))</f>
        <v>4</v>
      </c>
      <c r="H242" t="str">
        <f t="shared" ca="1" si="459"/>
        <v>B</v>
      </c>
      <c r="I242">
        <f t="shared" ca="1" si="498"/>
        <v>5</v>
      </c>
      <c r="J242">
        <f t="shared" ref="J242" ca="1" si="563">IF(I242&lt;0,0,IF(I242&gt;6,6,I242))</f>
        <v>5</v>
      </c>
      <c r="K242" t="str">
        <f t="shared" ca="1" si="461"/>
        <v>A</v>
      </c>
      <c r="L242">
        <f t="shared" ca="1" si="500"/>
        <v>5</v>
      </c>
      <c r="M242">
        <f t="shared" ca="1" si="452"/>
        <v>5</v>
      </c>
      <c r="N242" t="str">
        <f t="shared" ca="1" si="462"/>
        <v>A</v>
      </c>
      <c r="O242">
        <f t="shared" ca="1" si="463"/>
        <v>5</v>
      </c>
      <c r="P242">
        <f t="shared" ca="1" si="464"/>
        <v>5</v>
      </c>
      <c r="Q242">
        <f t="shared" ca="1" si="501"/>
        <v>8</v>
      </c>
      <c r="R242">
        <f t="shared" ca="1" si="465"/>
        <v>8</v>
      </c>
      <c r="S242">
        <f t="shared" ca="1" si="502"/>
        <v>7</v>
      </c>
      <c r="T242">
        <f t="shared" ca="1" si="466"/>
        <v>7</v>
      </c>
      <c r="U242">
        <f t="shared" ca="1" si="503"/>
        <v>5</v>
      </c>
      <c r="V242">
        <f t="shared" ca="1" si="467"/>
        <v>5</v>
      </c>
    </row>
    <row r="243" spans="1:22">
      <c r="A243">
        <f t="shared" ca="1" si="453"/>
        <v>67</v>
      </c>
      <c r="B243">
        <f t="shared" ca="1" si="454"/>
        <v>67</v>
      </c>
      <c r="C243">
        <f t="shared" ca="1" si="455"/>
        <v>4</v>
      </c>
      <c r="D243">
        <f t="shared" ca="1" si="456"/>
        <v>4</v>
      </c>
      <c r="E243" t="str">
        <f t="shared" ca="1" si="457"/>
        <v>B</v>
      </c>
      <c r="F243">
        <f t="shared" ca="1" si="496"/>
        <v>3</v>
      </c>
      <c r="G243">
        <f t="shared" ref="G243" ca="1" si="564">IF(F243&lt;0,0,IF(F243&gt;6,6,F243))</f>
        <v>3</v>
      </c>
      <c r="H243" t="str">
        <f t="shared" ca="1" si="459"/>
        <v>C</v>
      </c>
      <c r="I243">
        <f t="shared" ca="1" si="498"/>
        <v>6</v>
      </c>
      <c r="J243">
        <f t="shared" ref="J243" ca="1" si="565">IF(I243&lt;0,0,IF(I243&gt;6,6,I243))</f>
        <v>6</v>
      </c>
      <c r="K243" t="str">
        <f t="shared" ca="1" si="461"/>
        <v>S</v>
      </c>
      <c r="L243">
        <f t="shared" ca="1" si="500"/>
        <v>5</v>
      </c>
      <c r="M243">
        <f t="shared" ca="1" si="452"/>
        <v>5</v>
      </c>
      <c r="N243" t="str">
        <f t="shared" ca="1" si="462"/>
        <v>A</v>
      </c>
      <c r="O243">
        <f t="shared" ca="1" si="463"/>
        <v>6</v>
      </c>
      <c r="P243">
        <f t="shared" ca="1" si="464"/>
        <v>6</v>
      </c>
      <c r="Q243">
        <f t="shared" ca="1" si="501"/>
        <v>5</v>
      </c>
      <c r="R243">
        <f t="shared" ca="1" si="465"/>
        <v>5</v>
      </c>
      <c r="S243">
        <f t="shared" ca="1" si="502"/>
        <v>5</v>
      </c>
      <c r="T243">
        <f t="shared" ca="1" si="466"/>
        <v>5</v>
      </c>
      <c r="U243">
        <f t="shared" ca="1" si="503"/>
        <v>6</v>
      </c>
      <c r="V243">
        <f t="shared" ca="1" si="467"/>
        <v>6</v>
      </c>
    </row>
    <row r="244" spans="1:22">
      <c r="A244">
        <f t="shared" ca="1" si="453"/>
        <v>92</v>
      </c>
      <c r="B244">
        <f t="shared" ca="1" si="454"/>
        <v>92</v>
      </c>
      <c r="C244">
        <f t="shared" ca="1" si="455"/>
        <v>3</v>
      </c>
      <c r="D244">
        <f t="shared" ca="1" si="456"/>
        <v>3</v>
      </c>
      <c r="E244" t="str">
        <f t="shared" ca="1" si="457"/>
        <v>C</v>
      </c>
      <c r="F244">
        <f t="shared" ca="1" si="496"/>
        <v>6</v>
      </c>
      <c r="G244">
        <f t="shared" ref="G244" ca="1" si="566">IF(F244&lt;0,0,IF(F244&gt;6,6,F244))</f>
        <v>6</v>
      </c>
      <c r="H244" t="str">
        <f t="shared" ca="1" si="459"/>
        <v>S</v>
      </c>
      <c r="I244">
        <f t="shared" ca="1" si="498"/>
        <v>2</v>
      </c>
      <c r="J244">
        <f t="shared" ref="J244" ca="1" si="567">IF(I244&lt;0,0,IF(I244&gt;6,6,I244))</f>
        <v>2</v>
      </c>
      <c r="K244" t="str">
        <f t="shared" ca="1" si="461"/>
        <v>D</v>
      </c>
      <c r="L244">
        <f t="shared" ca="1" si="500"/>
        <v>3</v>
      </c>
      <c r="M244">
        <f t="shared" ca="1" si="452"/>
        <v>3</v>
      </c>
      <c r="N244" t="str">
        <f t="shared" ca="1" si="462"/>
        <v>C</v>
      </c>
      <c r="O244">
        <f t="shared" ca="1" si="463"/>
        <v>5</v>
      </c>
      <c r="P244">
        <f t="shared" ca="1" si="464"/>
        <v>5</v>
      </c>
      <c r="Q244">
        <f t="shared" ca="1" si="501"/>
        <v>7</v>
      </c>
      <c r="R244">
        <f t="shared" ca="1" si="465"/>
        <v>7</v>
      </c>
      <c r="S244">
        <f t="shared" ca="1" si="502"/>
        <v>4</v>
      </c>
      <c r="T244">
        <f t="shared" ca="1" si="466"/>
        <v>4</v>
      </c>
      <c r="U244">
        <f t="shared" ca="1" si="503"/>
        <v>2</v>
      </c>
      <c r="V244">
        <f t="shared" ca="1" si="467"/>
        <v>2</v>
      </c>
    </row>
    <row r="245" spans="1:22">
      <c r="A245">
        <f t="shared" ca="1" si="453"/>
        <v>92</v>
      </c>
      <c r="B245">
        <f t="shared" ca="1" si="454"/>
        <v>92</v>
      </c>
      <c r="C245">
        <f t="shared" ca="1" si="455"/>
        <v>3</v>
      </c>
      <c r="D245">
        <f t="shared" ca="1" si="456"/>
        <v>3</v>
      </c>
      <c r="E245" t="str">
        <f t="shared" ca="1" si="457"/>
        <v>C</v>
      </c>
      <c r="F245">
        <f t="shared" ca="1" si="496"/>
        <v>4</v>
      </c>
      <c r="G245">
        <f t="shared" ref="G245" ca="1" si="568">IF(F245&lt;0,0,IF(F245&gt;6,6,F245))</f>
        <v>4</v>
      </c>
      <c r="H245" t="str">
        <f t="shared" ca="1" si="459"/>
        <v>B</v>
      </c>
      <c r="I245">
        <f t="shared" ca="1" si="498"/>
        <v>5</v>
      </c>
      <c r="J245">
        <f t="shared" ref="J245" ca="1" si="569">IF(I245&lt;0,0,IF(I245&gt;6,6,I245))</f>
        <v>5</v>
      </c>
      <c r="K245" t="str">
        <f t="shared" ca="1" si="461"/>
        <v>A</v>
      </c>
      <c r="L245">
        <f t="shared" ca="1" si="500"/>
        <v>2</v>
      </c>
      <c r="M245">
        <f t="shared" ca="1" si="452"/>
        <v>2</v>
      </c>
      <c r="N245" t="str">
        <f t="shared" ca="1" si="462"/>
        <v>D</v>
      </c>
      <c r="O245">
        <f t="shared" ca="1" si="463"/>
        <v>5</v>
      </c>
      <c r="P245">
        <f t="shared" ca="1" si="464"/>
        <v>5</v>
      </c>
      <c r="Q245">
        <f t="shared" ca="1" si="501"/>
        <v>7</v>
      </c>
      <c r="R245">
        <f t="shared" ca="1" si="465"/>
        <v>7</v>
      </c>
      <c r="S245">
        <f t="shared" ca="1" si="502"/>
        <v>7</v>
      </c>
      <c r="T245">
        <f t="shared" ca="1" si="466"/>
        <v>7</v>
      </c>
      <c r="U245">
        <f t="shared" ca="1" si="503"/>
        <v>5</v>
      </c>
      <c r="V245">
        <f t="shared" ca="1" si="467"/>
        <v>5</v>
      </c>
    </row>
    <row r="246" spans="1:22">
      <c r="A246">
        <f t="shared" ca="1" si="453"/>
        <v>89</v>
      </c>
      <c r="B246">
        <f t="shared" ca="1" si="454"/>
        <v>89</v>
      </c>
      <c r="C246">
        <f t="shared" ca="1" si="455"/>
        <v>3</v>
      </c>
      <c r="D246">
        <f t="shared" ca="1" si="456"/>
        <v>3</v>
      </c>
      <c r="E246" t="str">
        <f t="shared" ca="1" si="457"/>
        <v>C</v>
      </c>
      <c r="F246">
        <f t="shared" ca="1" si="496"/>
        <v>2</v>
      </c>
      <c r="G246">
        <f t="shared" ref="G246" ca="1" si="570">IF(F246&lt;0,0,IF(F246&gt;6,6,F246))</f>
        <v>2</v>
      </c>
      <c r="H246" t="str">
        <f t="shared" ca="1" si="459"/>
        <v>D</v>
      </c>
      <c r="I246">
        <f t="shared" ca="1" si="498"/>
        <v>5</v>
      </c>
      <c r="J246">
        <f t="shared" ref="J246" ca="1" si="571">IF(I246&lt;0,0,IF(I246&gt;6,6,I246))</f>
        <v>5</v>
      </c>
      <c r="K246" t="str">
        <f t="shared" ca="1" si="461"/>
        <v>A</v>
      </c>
      <c r="L246">
        <f t="shared" ca="1" si="500"/>
        <v>3</v>
      </c>
      <c r="M246">
        <f t="shared" ca="1" si="452"/>
        <v>3</v>
      </c>
      <c r="N246" t="str">
        <f t="shared" ca="1" si="462"/>
        <v>C</v>
      </c>
      <c r="O246">
        <f t="shared" ca="1" si="463"/>
        <v>6</v>
      </c>
      <c r="P246">
        <f t="shared" ca="1" si="464"/>
        <v>6</v>
      </c>
      <c r="Q246">
        <f t="shared" ca="1" si="501"/>
        <v>7</v>
      </c>
      <c r="R246">
        <f t="shared" ca="1" si="465"/>
        <v>7</v>
      </c>
      <c r="S246">
        <f t="shared" ca="1" si="502"/>
        <v>6</v>
      </c>
      <c r="T246">
        <f t="shared" ca="1" si="466"/>
        <v>6</v>
      </c>
      <c r="U246">
        <f t="shared" ca="1" si="503"/>
        <v>8</v>
      </c>
      <c r="V246">
        <f t="shared" ca="1" si="467"/>
        <v>8</v>
      </c>
    </row>
    <row r="247" spans="1:22">
      <c r="A247">
        <f t="shared" ca="1" si="453"/>
        <v>68</v>
      </c>
      <c r="B247">
        <f t="shared" ca="1" si="454"/>
        <v>68</v>
      </c>
      <c r="C247">
        <f t="shared" ca="1" si="455"/>
        <v>5</v>
      </c>
      <c r="D247">
        <f t="shared" ca="1" si="456"/>
        <v>5</v>
      </c>
      <c r="E247" t="str">
        <f t="shared" ca="1" si="457"/>
        <v>A</v>
      </c>
      <c r="F247">
        <f t="shared" ca="1" si="496"/>
        <v>3</v>
      </c>
      <c r="G247">
        <f t="shared" ref="G247" ca="1" si="572">IF(F247&lt;0,0,IF(F247&gt;6,6,F247))</f>
        <v>3</v>
      </c>
      <c r="H247" t="str">
        <f t="shared" ca="1" si="459"/>
        <v>C</v>
      </c>
      <c r="I247">
        <f t="shared" ca="1" si="498"/>
        <v>3</v>
      </c>
      <c r="J247">
        <f t="shared" ref="J247" ca="1" si="573">IF(I247&lt;0,0,IF(I247&gt;6,6,I247))</f>
        <v>3</v>
      </c>
      <c r="K247" t="str">
        <f t="shared" ca="1" si="461"/>
        <v>C</v>
      </c>
      <c r="L247">
        <f t="shared" ca="1" si="500"/>
        <v>3</v>
      </c>
      <c r="M247">
        <f t="shared" ca="1" si="452"/>
        <v>3</v>
      </c>
      <c r="N247" t="str">
        <f t="shared" ca="1" si="462"/>
        <v>C</v>
      </c>
      <c r="O247">
        <f t="shared" ca="1" si="463"/>
        <v>4</v>
      </c>
      <c r="P247">
        <f t="shared" ca="1" si="464"/>
        <v>4</v>
      </c>
      <c r="Q247">
        <f t="shared" ca="1" si="501"/>
        <v>10</v>
      </c>
      <c r="R247">
        <f t="shared" ca="1" si="465"/>
        <v>10</v>
      </c>
      <c r="S247">
        <f t="shared" ca="1" si="502"/>
        <v>9</v>
      </c>
      <c r="T247">
        <f t="shared" ca="1" si="466"/>
        <v>9</v>
      </c>
      <c r="U247">
        <f t="shared" ca="1" si="503"/>
        <v>6</v>
      </c>
      <c r="V247">
        <f t="shared" ca="1" si="467"/>
        <v>6</v>
      </c>
    </row>
    <row r="248" spans="1:22">
      <c r="A248">
        <f t="shared" ca="1" si="453"/>
        <v>79</v>
      </c>
      <c r="B248">
        <f t="shared" ca="1" si="454"/>
        <v>79</v>
      </c>
      <c r="C248">
        <f t="shared" ca="1" si="455"/>
        <v>5</v>
      </c>
      <c r="D248">
        <f t="shared" ca="1" si="456"/>
        <v>5</v>
      </c>
      <c r="E248" t="str">
        <f t="shared" ca="1" si="457"/>
        <v>A</v>
      </c>
      <c r="F248">
        <f t="shared" ca="1" si="496"/>
        <v>1</v>
      </c>
      <c r="G248">
        <f t="shared" ref="G248" ca="1" si="574">IF(F248&lt;0,0,IF(F248&gt;6,6,F248))</f>
        <v>1</v>
      </c>
      <c r="H248" t="str">
        <f t="shared" ca="1" si="459"/>
        <v>E</v>
      </c>
      <c r="I248">
        <f t="shared" ca="1" si="498"/>
        <v>2</v>
      </c>
      <c r="J248">
        <f t="shared" ref="J248" ca="1" si="575">IF(I248&lt;0,0,IF(I248&gt;6,6,I248))</f>
        <v>2</v>
      </c>
      <c r="K248" t="str">
        <f t="shared" ca="1" si="461"/>
        <v>D</v>
      </c>
      <c r="L248">
        <f t="shared" ca="1" si="500"/>
        <v>5</v>
      </c>
      <c r="M248">
        <f t="shared" ca="1" si="452"/>
        <v>5</v>
      </c>
      <c r="N248" t="str">
        <f t="shared" ca="1" si="462"/>
        <v>A</v>
      </c>
      <c r="O248">
        <f t="shared" ca="1" si="463"/>
        <v>8</v>
      </c>
      <c r="P248">
        <f t="shared" ca="1" si="464"/>
        <v>8</v>
      </c>
      <c r="Q248">
        <f t="shared" ca="1" si="501"/>
        <v>6</v>
      </c>
      <c r="R248">
        <f t="shared" ca="1" si="465"/>
        <v>6</v>
      </c>
      <c r="S248">
        <f t="shared" ca="1" si="502"/>
        <v>8</v>
      </c>
      <c r="T248">
        <f t="shared" ca="1" si="466"/>
        <v>8</v>
      </c>
      <c r="U248">
        <f t="shared" ca="1" si="503"/>
        <v>9</v>
      </c>
      <c r="V248">
        <f t="shared" ca="1" si="467"/>
        <v>9</v>
      </c>
    </row>
    <row r="249" spans="1:22">
      <c r="A249">
        <f t="shared" ca="1" si="453"/>
        <v>89</v>
      </c>
      <c r="B249">
        <f t="shared" ca="1" si="454"/>
        <v>89</v>
      </c>
      <c r="C249">
        <f t="shared" ca="1" si="455"/>
        <v>3</v>
      </c>
      <c r="D249">
        <f t="shared" ca="1" si="456"/>
        <v>3</v>
      </c>
      <c r="E249" t="str">
        <f t="shared" ca="1" si="457"/>
        <v>C</v>
      </c>
      <c r="F249">
        <f t="shared" ca="1" si="496"/>
        <v>7</v>
      </c>
      <c r="G249">
        <f t="shared" ref="G249" ca="1" si="576">IF(F249&lt;0,0,IF(F249&gt;6,6,F249))</f>
        <v>6</v>
      </c>
      <c r="H249" t="str">
        <f t="shared" ca="1" si="459"/>
        <v>S</v>
      </c>
      <c r="I249">
        <f t="shared" ca="1" si="498"/>
        <v>7</v>
      </c>
      <c r="J249">
        <f t="shared" ref="J249" ca="1" si="577">IF(I249&lt;0,0,IF(I249&gt;6,6,I249))</f>
        <v>6</v>
      </c>
      <c r="K249" t="str">
        <f t="shared" ca="1" si="461"/>
        <v>S</v>
      </c>
      <c r="L249">
        <f t="shared" ca="1" si="500"/>
        <v>4</v>
      </c>
      <c r="M249">
        <f t="shared" ca="1" si="452"/>
        <v>4</v>
      </c>
      <c r="N249" t="str">
        <f t="shared" ca="1" si="462"/>
        <v>B</v>
      </c>
      <c r="O249">
        <f t="shared" ca="1" si="463"/>
        <v>7</v>
      </c>
      <c r="P249">
        <f t="shared" ca="1" si="464"/>
        <v>7</v>
      </c>
      <c r="Q249">
        <f t="shared" ca="1" si="501"/>
        <v>6</v>
      </c>
      <c r="R249">
        <f t="shared" ca="1" si="465"/>
        <v>6</v>
      </c>
      <c r="S249">
        <f t="shared" ca="1" si="502"/>
        <v>7</v>
      </c>
      <c r="T249">
        <f t="shared" ca="1" si="466"/>
        <v>7</v>
      </c>
      <c r="U249">
        <f t="shared" ca="1" si="503"/>
        <v>10</v>
      </c>
      <c r="V249">
        <f t="shared" ca="1" si="467"/>
        <v>10</v>
      </c>
    </row>
    <row r="250" spans="1:22">
      <c r="A250">
        <f t="shared" ca="1" si="453"/>
        <v>51</v>
      </c>
      <c r="B250">
        <f t="shared" ca="1" si="454"/>
        <v>51</v>
      </c>
      <c r="C250">
        <f t="shared" ca="1" si="455"/>
        <v>3</v>
      </c>
      <c r="D250">
        <f t="shared" ca="1" si="456"/>
        <v>3</v>
      </c>
      <c r="E250" t="str">
        <f t="shared" ca="1" si="457"/>
        <v>C</v>
      </c>
      <c r="F250">
        <f t="shared" ca="1" si="496"/>
        <v>0</v>
      </c>
      <c r="G250">
        <f t="shared" ref="G250" ca="1" si="578">IF(F250&lt;0,0,IF(F250&gt;6,6,F250))</f>
        <v>0</v>
      </c>
      <c r="H250" t="str">
        <f t="shared" ca="1" si="459"/>
        <v>F</v>
      </c>
      <c r="I250">
        <f t="shared" ca="1" si="498"/>
        <v>5</v>
      </c>
      <c r="J250">
        <f t="shared" ref="J250" ca="1" si="579">IF(I250&lt;0,0,IF(I250&gt;6,6,I250))</f>
        <v>5</v>
      </c>
      <c r="K250" t="str">
        <f t="shared" ca="1" si="461"/>
        <v>A</v>
      </c>
      <c r="L250">
        <f t="shared" ca="1" si="500"/>
        <v>2</v>
      </c>
      <c r="M250">
        <f t="shared" ca="1" si="452"/>
        <v>2</v>
      </c>
      <c r="N250" t="str">
        <f t="shared" ca="1" si="462"/>
        <v>D</v>
      </c>
      <c r="O250">
        <f t="shared" ca="1" si="463"/>
        <v>7</v>
      </c>
      <c r="P250">
        <f t="shared" ca="1" si="464"/>
        <v>7</v>
      </c>
      <c r="Q250">
        <f t="shared" ca="1" si="501"/>
        <v>6</v>
      </c>
      <c r="R250">
        <f t="shared" ca="1" si="465"/>
        <v>6</v>
      </c>
      <c r="S250">
        <f t="shared" ca="1" si="502"/>
        <v>7</v>
      </c>
      <c r="T250">
        <f t="shared" ca="1" si="466"/>
        <v>7</v>
      </c>
      <c r="U250">
        <f t="shared" ca="1" si="503"/>
        <v>4</v>
      </c>
      <c r="V250">
        <f t="shared" ca="1" si="467"/>
        <v>4</v>
      </c>
    </row>
    <row r="251" spans="1:22">
      <c r="A251">
        <f t="shared" ca="1" si="453"/>
        <v>81</v>
      </c>
      <c r="B251">
        <f t="shared" ca="1" si="454"/>
        <v>81</v>
      </c>
      <c r="C251">
        <f t="shared" ca="1" si="455"/>
        <v>3</v>
      </c>
      <c r="D251">
        <f t="shared" ca="1" si="456"/>
        <v>3</v>
      </c>
      <c r="E251" t="str">
        <f t="shared" ca="1" si="457"/>
        <v>C</v>
      </c>
      <c r="F251">
        <f t="shared" ca="1" si="496"/>
        <v>3</v>
      </c>
      <c r="G251">
        <f t="shared" ref="G251" ca="1" si="580">IF(F251&lt;0,0,IF(F251&gt;6,6,F251))</f>
        <v>3</v>
      </c>
      <c r="H251" t="str">
        <f t="shared" ca="1" si="459"/>
        <v>C</v>
      </c>
      <c r="I251">
        <f t="shared" ca="1" si="498"/>
        <v>6</v>
      </c>
      <c r="J251">
        <f t="shared" ref="J251" ca="1" si="581">IF(I251&lt;0,0,IF(I251&gt;6,6,I251))</f>
        <v>6</v>
      </c>
      <c r="K251" t="str">
        <f t="shared" ca="1" si="461"/>
        <v>S</v>
      </c>
      <c r="L251">
        <f t="shared" ca="1" si="500"/>
        <v>3</v>
      </c>
      <c r="M251">
        <f t="shared" ca="1" si="452"/>
        <v>3</v>
      </c>
      <c r="N251" t="str">
        <f t="shared" ca="1" si="462"/>
        <v>C</v>
      </c>
      <c r="O251">
        <f t="shared" ca="1" si="463"/>
        <v>4</v>
      </c>
      <c r="P251">
        <f t="shared" ca="1" si="464"/>
        <v>4</v>
      </c>
      <c r="Q251">
        <f t="shared" ca="1" si="501"/>
        <v>5</v>
      </c>
      <c r="R251">
        <f t="shared" ca="1" si="465"/>
        <v>5</v>
      </c>
      <c r="S251">
        <f t="shared" ca="1" si="502"/>
        <v>5</v>
      </c>
      <c r="T251">
        <f t="shared" ca="1" si="466"/>
        <v>5</v>
      </c>
      <c r="U251">
        <f t="shared" ca="1" si="503"/>
        <v>5</v>
      </c>
      <c r="V251">
        <f t="shared" ca="1" si="467"/>
        <v>5</v>
      </c>
    </row>
    <row r="252" spans="1:22">
      <c r="A252">
        <f t="shared" ca="1" si="453"/>
        <v>55</v>
      </c>
      <c r="B252">
        <f t="shared" ca="1" si="454"/>
        <v>55</v>
      </c>
      <c r="C252">
        <f t="shared" ca="1" si="455"/>
        <v>5</v>
      </c>
      <c r="D252">
        <f t="shared" ca="1" si="456"/>
        <v>5</v>
      </c>
      <c r="E252" t="str">
        <f t="shared" ca="1" si="457"/>
        <v>A</v>
      </c>
      <c r="F252">
        <f t="shared" ca="1" si="496"/>
        <v>4</v>
      </c>
      <c r="G252">
        <f t="shared" ref="G252" ca="1" si="582">IF(F252&lt;0,0,IF(F252&gt;6,6,F252))</f>
        <v>4</v>
      </c>
      <c r="H252" t="str">
        <f t="shared" ca="1" si="459"/>
        <v>B</v>
      </c>
      <c r="I252">
        <f t="shared" ca="1" si="498"/>
        <v>3</v>
      </c>
      <c r="J252">
        <f t="shared" ref="J252" ca="1" si="583">IF(I252&lt;0,0,IF(I252&gt;6,6,I252))</f>
        <v>3</v>
      </c>
      <c r="K252" t="str">
        <f t="shared" ca="1" si="461"/>
        <v>C</v>
      </c>
      <c r="L252">
        <f t="shared" ca="1" si="500"/>
        <v>8</v>
      </c>
      <c r="M252">
        <f t="shared" ca="1" si="452"/>
        <v>6</v>
      </c>
      <c r="N252" t="str">
        <f t="shared" ca="1" si="462"/>
        <v>S</v>
      </c>
      <c r="O252">
        <f t="shared" ca="1" si="463"/>
        <v>5</v>
      </c>
      <c r="P252">
        <f t="shared" ca="1" si="464"/>
        <v>5</v>
      </c>
      <c r="Q252">
        <f t="shared" ca="1" si="501"/>
        <v>6</v>
      </c>
      <c r="R252">
        <f t="shared" ca="1" si="465"/>
        <v>6</v>
      </c>
      <c r="S252">
        <f t="shared" ca="1" si="502"/>
        <v>8</v>
      </c>
      <c r="T252">
        <f t="shared" ca="1" si="466"/>
        <v>8</v>
      </c>
      <c r="U252">
        <f t="shared" ca="1" si="503"/>
        <v>9</v>
      </c>
      <c r="V252">
        <f t="shared" ca="1" si="467"/>
        <v>9</v>
      </c>
    </row>
    <row r="253" spans="1:22">
      <c r="A253">
        <f t="shared" ca="1" si="453"/>
        <v>104</v>
      </c>
      <c r="B253">
        <f t="shared" ca="1" si="454"/>
        <v>100</v>
      </c>
      <c r="C253">
        <f t="shared" ca="1" si="455"/>
        <v>4</v>
      </c>
      <c r="D253">
        <f t="shared" ca="1" si="456"/>
        <v>4</v>
      </c>
      <c r="E253" t="str">
        <f t="shared" ca="1" si="457"/>
        <v>B</v>
      </c>
      <c r="F253">
        <f t="shared" ca="1" si="496"/>
        <v>4</v>
      </c>
      <c r="G253">
        <f t="shared" ref="G253" ca="1" si="584">IF(F253&lt;0,0,IF(F253&gt;6,6,F253))</f>
        <v>4</v>
      </c>
      <c r="H253" t="str">
        <f t="shared" ca="1" si="459"/>
        <v>B</v>
      </c>
      <c r="I253">
        <f t="shared" ca="1" si="498"/>
        <v>2</v>
      </c>
      <c r="J253">
        <f t="shared" ref="J253" ca="1" si="585">IF(I253&lt;0,0,IF(I253&gt;6,6,I253))</f>
        <v>2</v>
      </c>
      <c r="K253" t="str">
        <f t="shared" ca="1" si="461"/>
        <v>D</v>
      </c>
      <c r="L253">
        <f t="shared" ca="1" si="500"/>
        <v>4</v>
      </c>
      <c r="M253">
        <f t="shared" ca="1" si="452"/>
        <v>4</v>
      </c>
      <c r="N253" t="str">
        <f t="shared" ca="1" si="462"/>
        <v>B</v>
      </c>
      <c r="O253">
        <f t="shared" ca="1" si="463"/>
        <v>6</v>
      </c>
      <c r="P253">
        <f t="shared" ca="1" si="464"/>
        <v>6</v>
      </c>
      <c r="Q253">
        <f t="shared" ca="1" si="501"/>
        <v>9</v>
      </c>
      <c r="R253">
        <f t="shared" ca="1" si="465"/>
        <v>9</v>
      </c>
      <c r="S253">
        <f t="shared" ca="1" si="502"/>
        <v>5</v>
      </c>
      <c r="T253">
        <f t="shared" ca="1" si="466"/>
        <v>5</v>
      </c>
      <c r="U253">
        <f t="shared" ca="1" si="503"/>
        <v>7</v>
      </c>
      <c r="V253">
        <f t="shared" ca="1" si="467"/>
        <v>7</v>
      </c>
    </row>
    <row r="254" spans="1:22">
      <c r="A254">
        <f t="shared" ca="1" si="453"/>
        <v>107</v>
      </c>
      <c r="B254">
        <f t="shared" ca="1" si="454"/>
        <v>100</v>
      </c>
      <c r="C254">
        <f t="shared" ca="1" si="455"/>
        <v>2</v>
      </c>
      <c r="D254">
        <f t="shared" ca="1" si="456"/>
        <v>2</v>
      </c>
      <c r="E254" t="str">
        <f t="shared" ca="1" si="457"/>
        <v>D</v>
      </c>
      <c r="F254">
        <f t="shared" ca="1" si="496"/>
        <v>2</v>
      </c>
      <c r="G254">
        <f t="shared" ref="G254" ca="1" si="586">IF(F254&lt;0,0,IF(F254&gt;6,6,F254))</f>
        <v>2</v>
      </c>
      <c r="H254" t="str">
        <f t="shared" ca="1" si="459"/>
        <v>D</v>
      </c>
      <c r="I254">
        <f t="shared" ca="1" si="498"/>
        <v>2</v>
      </c>
      <c r="J254">
        <f t="shared" ref="J254" ca="1" si="587">IF(I254&lt;0,0,IF(I254&gt;6,6,I254))</f>
        <v>2</v>
      </c>
      <c r="K254" t="str">
        <f t="shared" ca="1" si="461"/>
        <v>D</v>
      </c>
      <c r="L254">
        <f t="shared" ca="1" si="500"/>
        <v>5</v>
      </c>
      <c r="M254">
        <f t="shared" ca="1" si="452"/>
        <v>5</v>
      </c>
      <c r="N254" t="str">
        <f t="shared" ca="1" si="462"/>
        <v>A</v>
      </c>
      <c r="O254">
        <f t="shared" ca="1" si="463"/>
        <v>6</v>
      </c>
      <c r="P254">
        <f t="shared" ca="1" si="464"/>
        <v>6</v>
      </c>
      <c r="Q254">
        <f t="shared" ca="1" si="501"/>
        <v>7</v>
      </c>
      <c r="R254">
        <f t="shared" ca="1" si="465"/>
        <v>7</v>
      </c>
      <c r="S254">
        <f t="shared" ca="1" si="502"/>
        <v>6</v>
      </c>
      <c r="T254">
        <f t="shared" ca="1" si="466"/>
        <v>6</v>
      </c>
      <c r="U254">
        <f t="shared" ca="1" si="503"/>
        <v>5</v>
      </c>
      <c r="V254">
        <f t="shared" ca="1" si="467"/>
        <v>5</v>
      </c>
    </row>
    <row r="255" spans="1:22">
      <c r="A255">
        <f t="shared" ca="1" si="453"/>
        <v>77</v>
      </c>
      <c r="B255">
        <f t="shared" ca="1" si="454"/>
        <v>77</v>
      </c>
      <c r="C255">
        <f t="shared" ca="1" si="455"/>
        <v>0</v>
      </c>
      <c r="D255">
        <f t="shared" ca="1" si="456"/>
        <v>0</v>
      </c>
      <c r="E255" t="str">
        <f t="shared" ca="1" si="457"/>
        <v>F</v>
      </c>
      <c r="F255">
        <f t="shared" ca="1" si="496"/>
        <v>4</v>
      </c>
      <c r="G255">
        <f t="shared" ref="G255" ca="1" si="588">IF(F255&lt;0,0,IF(F255&gt;6,6,F255))</f>
        <v>4</v>
      </c>
      <c r="H255" t="str">
        <f t="shared" ca="1" si="459"/>
        <v>B</v>
      </c>
      <c r="I255">
        <f t="shared" ca="1" si="498"/>
        <v>6</v>
      </c>
      <c r="J255">
        <f t="shared" ref="J255" ca="1" si="589">IF(I255&lt;0,0,IF(I255&gt;6,6,I255))</f>
        <v>6</v>
      </c>
      <c r="K255" t="str">
        <f t="shared" ca="1" si="461"/>
        <v>S</v>
      </c>
      <c r="L255">
        <f t="shared" ca="1" si="500"/>
        <v>5</v>
      </c>
      <c r="M255">
        <f t="shared" ca="1" si="452"/>
        <v>5</v>
      </c>
      <c r="N255" t="str">
        <f t="shared" ca="1" si="462"/>
        <v>A</v>
      </c>
      <c r="O255">
        <f t="shared" ca="1" si="463"/>
        <v>7</v>
      </c>
      <c r="P255">
        <f t="shared" ca="1" si="464"/>
        <v>7</v>
      </c>
      <c r="Q255">
        <f t="shared" ca="1" si="501"/>
        <v>7</v>
      </c>
      <c r="R255">
        <f t="shared" ca="1" si="465"/>
        <v>7</v>
      </c>
      <c r="S255">
        <f t="shared" ca="1" si="502"/>
        <v>5</v>
      </c>
      <c r="T255">
        <f t="shared" ca="1" si="466"/>
        <v>5</v>
      </c>
      <c r="U255">
        <f t="shared" ca="1" si="503"/>
        <v>5</v>
      </c>
      <c r="V255">
        <f t="shared" ca="1" si="467"/>
        <v>5</v>
      </c>
    </row>
    <row r="256" spans="1:22">
      <c r="A256">
        <f t="shared" ca="1" si="453"/>
        <v>60</v>
      </c>
      <c r="B256">
        <f t="shared" ca="1" si="454"/>
        <v>60</v>
      </c>
      <c r="C256">
        <f t="shared" ca="1" si="455"/>
        <v>3</v>
      </c>
      <c r="D256">
        <f t="shared" ca="1" si="456"/>
        <v>3</v>
      </c>
      <c r="E256" t="str">
        <f t="shared" ca="1" si="457"/>
        <v>C</v>
      </c>
      <c r="F256">
        <f t="shared" ca="1" si="496"/>
        <v>3</v>
      </c>
      <c r="G256">
        <f t="shared" ref="G256" ca="1" si="590">IF(F256&lt;0,0,IF(F256&gt;6,6,F256))</f>
        <v>3</v>
      </c>
      <c r="H256" t="str">
        <f t="shared" ca="1" si="459"/>
        <v>C</v>
      </c>
      <c r="I256">
        <f t="shared" ca="1" si="498"/>
        <v>2</v>
      </c>
      <c r="J256">
        <f t="shared" ref="J256" ca="1" si="591">IF(I256&lt;0,0,IF(I256&gt;6,6,I256))</f>
        <v>2</v>
      </c>
      <c r="K256" t="str">
        <f t="shared" ca="1" si="461"/>
        <v>D</v>
      </c>
      <c r="L256">
        <f t="shared" ca="1" si="500"/>
        <v>0</v>
      </c>
      <c r="M256">
        <f t="shared" ca="1" si="452"/>
        <v>0</v>
      </c>
      <c r="N256" t="str">
        <f t="shared" ca="1" si="462"/>
        <v>F</v>
      </c>
      <c r="O256">
        <f t="shared" ca="1" si="463"/>
        <v>6</v>
      </c>
      <c r="P256">
        <f t="shared" ca="1" si="464"/>
        <v>6</v>
      </c>
      <c r="Q256">
        <f t="shared" ca="1" si="501"/>
        <v>6</v>
      </c>
      <c r="R256">
        <f t="shared" ca="1" si="465"/>
        <v>6</v>
      </c>
      <c r="S256">
        <f t="shared" ca="1" si="502"/>
        <v>7</v>
      </c>
      <c r="T256">
        <f t="shared" ca="1" si="466"/>
        <v>7</v>
      </c>
      <c r="U256">
        <f t="shared" ca="1" si="503"/>
        <v>8</v>
      </c>
      <c r="V256">
        <f t="shared" ca="1" si="467"/>
        <v>8</v>
      </c>
    </row>
    <row r="257" spans="1:22">
      <c r="A257">
        <f t="shared" ca="1" si="453"/>
        <v>54</v>
      </c>
      <c r="B257">
        <f t="shared" ca="1" si="454"/>
        <v>54</v>
      </c>
      <c r="C257">
        <f t="shared" ca="1" si="455"/>
        <v>4</v>
      </c>
      <c r="D257">
        <f t="shared" ca="1" si="456"/>
        <v>4</v>
      </c>
      <c r="E257" t="str">
        <f t="shared" ca="1" si="457"/>
        <v>B</v>
      </c>
      <c r="F257">
        <f t="shared" ca="1" si="496"/>
        <v>4</v>
      </c>
      <c r="G257">
        <f t="shared" ref="G257" ca="1" si="592">IF(F257&lt;0,0,IF(F257&gt;6,6,F257))</f>
        <v>4</v>
      </c>
      <c r="H257" t="str">
        <f t="shared" ca="1" si="459"/>
        <v>B</v>
      </c>
      <c r="I257">
        <f t="shared" ca="1" si="498"/>
        <v>5</v>
      </c>
      <c r="J257">
        <f t="shared" ref="J257" ca="1" si="593">IF(I257&lt;0,0,IF(I257&gt;6,6,I257))</f>
        <v>5</v>
      </c>
      <c r="K257" t="str">
        <f t="shared" ca="1" si="461"/>
        <v>A</v>
      </c>
      <c r="L257">
        <f t="shared" ca="1" si="500"/>
        <v>1</v>
      </c>
      <c r="M257">
        <f t="shared" ca="1" si="452"/>
        <v>1</v>
      </c>
      <c r="N257" t="str">
        <f t="shared" ca="1" si="462"/>
        <v>E</v>
      </c>
      <c r="O257">
        <f t="shared" ca="1" si="463"/>
        <v>10</v>
      </c>
      <c r="P257">
        <f t="shared" ca="1" si="464"/>
        <v>10</v>
      </c>
      <c r="Q257">
        <f t="shared" ca="1" si="501"/>
        <v>8</v>
      </c>
      <c r="R257">
        <f t="shared" ca="1" si="465"/>
        <v>8</v>
      </c>
      <c r="S257">
        <f t="shared" ca="1" si="502"/>
        <v>10</v>
      </c>
      <c r="T257">
        <f t="shared" ca="1" si="466"/>
        <v>10</v>
      </c>
      <c r="U257">
        <f t="shared" ca="1" si="503"/>
        <v>6</v>
      </c>
      <c r="V257">
        <f t="shared" ca="1" si="467"/>
        <v>6</v>
      </c>
    </row>
    <row r="258" spans="1:22">
      <c r="A258">
        <f t="shared" ca="1" si="453"/>
        <v>76</v>
      </c>
      <c r="B258">
        <f t="shared" ca="1" si="454"/>
        <v>76</v>
      </c>
      <c r="C258">
        <f t="shared" ca="1" si="455"/>
        <v>2</v>
      </c>
      <c r="D258">
        <f t="shared" ca="1" si="456"/>
        <v>2</v>
      </c>
      <c r="E258" t="str">
        <f t="shared" ca="1" si="457"/>
        <v>D</v>
      </c>
      <c r="F258">
        <f t="shared" ca="1" si="496"/>
        <v>0</v>
      </c>
      <c r="G258">
        <f t="shared" ref="G258" ca="1" si="594">IF(F258&lt;0,0,IF(F258&gt;6,6,F258))</f>
        <v>0</v>
      </c>
      <c r="H258" t="str">
        <f t="shared" ca="1" si="459"/>
        <v>F</v>
      </c>
      <c r="I258">
        <f t="shared" ca="1" si="498"/>
        <v>4</v>
      </c>
      <c r="J258">
        <f t="shared" ref="J258" ca="1" si="595">IF(I258&lt;0,0,IF(I258&gt;6,6,I258))</f>
        <v>4</v>
      </c>
      <c r="K258" t="str">
        <f t="shared" ca="1" si="461"/>
        <v>B</v>
      </c>
      <c r="L258">
        <f t="shared" ca="1" si="500"/>
        <v>4</v>
      </c>
      <c r="M258">
        <f t="shared" ca="1" si="452"/>
        <v>4</v>
      </c>
      <c r="N258" t="str">
        <f t="shared" ca="1" si="462"/>
        <v>B</v>
      </c>
      <c r="O258">
        <f t="shared" ca="1" si="463"/>
        <v>5</v>
      </c>
      <c r="P258">
        <f t="shared" ca="1" si="464"/>
        <v>5</v>
      </c>
      <c r="Q258">
        <f t="shared" ca="1" si="501"/>
        <v>6</v>
      </c>
      <c r="R258">
        <f t="shared" ca="1" si="465"/>
        <v>6</v>
      </c>
      <c r="S258">
        <f t="shared" ca="1" si="502"/>
        <v>6</v>
      </c>
      <c r="T258">
        <f t="shared" ca="1" si="466"/>
        <v>6</v>
      </c>
      <c r="U258">
        <f t="shared" ca="1" si="503"/>
        <v>6</v>
      </c>
      <c r="V258">
        <f t="shared" ca="1" si="467"/>
        <v>6</v>
      </c>
    </row>
    <row r="259" spans="1:22">
      <c r="A259">
        <f t="shared" ca="1" si="453"/>
        <v>97</v>
      </c>
      <c r="B259">
        <f t="shared" ca="1" si="454"/>
        <v>97</v>
      </c>
      <c r="C259">
        <f t="shared" ca="1" si="455"/>
        <v>3</v>
      </c>
      <c r="D259">
        <f t="shared" ca="1" si="456"/>
        <v>3</v>
      </c>
      <c r="E259" t="str">
        <f t="shared" ca="1" si="457"/>
        <v>C</v>
      </c>
      <c r="F259">
        <f t="shared" ca="1" si="496"/>
        <v>2</v>
      </c>
      <c r="G259">
        <f t="shared" ref="G259" ca="1" si="596">IF(F259&lt;0,0,IF(F259&gt;6,6,F259))</f>
        <v>2</v>
      </c>
      <c r="H259" t="str">
        <f t="shared" ca="1" si="459"/>
        <v>D</v>
      </c>
      <c r="I259">
        <f t="shared" ca="1" si="498"/>
        <v>3</v>
      </c>
      <c r="J259">
        <f t="shared" ref="J259" ca="1" si="597">IF(I259&lt;0,0,IF(I259&gt;6,6,I259))</f>
        <v>3</v>
      </c>
      <c r="K259" t="str">
        <f t="shared" ca="1" si="461"/>
        <v>C</v>
      </c>
      <c r="L259">
        <f t="shared" ca="1" si="500"/>
        <v>5</v>
      </c>
      <c r="M259">
        <f t="shared" ca="1" si="452"/>
        <v>5</v>
      </c>
      <c r="N259" t="str">
        <f t="shared" ca="1" si="462"/>
        <v>A</v>
      </c>
      <c r="O259">
        <f t="shared" ca="1" si="463"/>
        <v>5</v>
      </c>
      <c r="P259">
        <f t="shared" ca="1" si="464"/>
        <v>5</v>
      </c>
      <c r="Q259">
        <f t="shared" ca="1" si="501"/>
        <v>9</v>
      </c>
      <c r="R259">
        <f t="shared" ca="1" si="465"/>
        <v>9</v>
      </c>
      <c r="S259">
        <f t="shared" ca="1" si="502"/>
        <v>6</v>
      </c>
      <c r="T259">
        <f t="shared" ca="1" si="466"/>
        <v>6</v>
      </c>
      <c r="U259">
        <f t="shared" ca="1" si="503"/>
        <v>8</v>
      </c>
      <c r="V259">
        <f t="shared" ca="1" si="467"/>
        <v>8</v>
      </c>
    </row>
    <row r="260" spans="1:22">
      <c r="A260">
        <f t="shared" ca="1" si="453"/>
        <v>92</v>
      </c>
      <c r="B260">
        <f t="shared" ca="1" si="454"/>
        <v>92</v>
      </c>
      <c r="C260">
        <f t="shared" ca="1" si="455"/>
        <v>3</v>
      </c>
      <c r="D260">
        <f t="shared" ca="1" si="456"/>
        <v>3</v>
      </c>
      <c r="E260" t="str">
        <f t="shared" ca="1" si="457"/>
        <v>C</v>
      </c>
      <c r="F260">
        <f t="shared" ca="1" si="496"/>
        <v>4</v>
      </c>
      <c r="G260">
        <f t="shared" ref="G260" ca="1" si="598">IF(F260&lt;0,0,IF(F260&gt;6,6,F260))</f>
        <v>4</v>
      </c>
      <c r="H260" t="str">
        <f t="shared" ca="1" si="459"/>
        <v>B</v>
      </c>
      <c r="I260">
        <f t="shared" ca="1" si="498"/>
        <v>0</v>
      </c>
      <c r="J260">
        <f t="shared" ref="J260" ca="1" si="599">IF(I260&lt;0,0,IF(I260&gt;6,6,I260))</f>
        <v>0</v>
      </c>
      <c r="K260" t="str">
        <f t="shared" ca="1" si="461"/>
        <v>F</v>
      </c>
      <c r="L260">
        <f t="shared" ca="1" si="500"/>
        <v>5</v>
      </c>
      <c r="M260">
        <f t="shared" ref="M260:M323" ca="1" si="600">IF(L260&lt;0,0,IF(L260&gt;6,6,L260))</f>
        <v>5</v>
      </c>
      <c r="N260" t="str">
        <f t="shared" ca="1" si="462"/>
        <v>A</v>
      </c>
      <c r="O260">
        <f t="shared" ca="1" si="463"/>
        <v>6</v>
      </c>
      <c r="P260">
        <f t="shared" ca="1" si="464"/>
        <v>6</v>
      </c>
      <c r="Q260">
        <f t="shared" ca="1" si="501"/>
        <v>3</v>
      </c>
      <c r="R260">
        <f t="shared" ca="1" si="465"/>
        <v>3</v>
      </c>
      <c r="S260">
        <f t="shared" ca="1" si="502"/>
        <v>9</v>
      </c>
      <c r="T260">
        <f t="shared" ca="1" si="466"/>
        <v>9</v>
      </c>
      <c r="U260">
        <f t="shared" ca="1" si="503"/>
        <v>5</v>
      </c>
      <c r="V260">
        <f t="shared" ca="1" si="467"/>
        <v>5</v>
      </c>
    </row>
    <row r="261" spans="1:22">
      <c r="A261">
        <f t="shared" ref="A261:A324" ca="1" si="601">ROUNDDOWN(_xlfn.NORM.INV(RAND(),$A$2,$A$3),0)</f>
        <v>35</v>
      </c>
      <c r="B261">
        <f t="shared" ref="B261:B324" ca="1" si="602">IF($A261&lt;0,0,IF($A261&gt;100,100,$A261))</f>
        <v>35</v>
      </c>
      <c r="C261">
        <f t="shared" ref="C261:C324" ca="1" si="603">ROUNDDOWN(_xlfn.NORM.INV(RAND(),$C$2,$C$3),0)</f>
        <v>3</v>
      </c>
      <c r="D261">
        <f t="shared" ref="D261:D324" ca="1" si="604">IF(C261&lt;0,0,IF(C261&gt;6,6,C261))</f>
        <v>3</v>
      </c>
      <c r="E261" t="str">
        <f t="shared" ref="E261:E324" ca="1" si="605">VLOOKUP($D261,$W$2:$X$8,2,FALSE)</f>
        <v>C</v>
      </c>
      <c r="F261">
        <f t="shared" ca="1" si="496"/>
        <v>4</v>
      </c>
      <c r="G261">
        <f t="shared" ref="G261" ca="1" si="606">IF(F261&lt;0,0,IF(F261&gt;6,6,F261))</f>
        <v>4</v>
      </c>
      <c r="H261" t="str">
        <f t="shared" ref="H261:H324" ca="1" si="607">VLOOKUP($G261,$W$2:$X$8,2,FALSE)</f>
        <v>B</v>
      </c>
      <c r="I261">
        <f t="shared" ca="1" si="498"/>
        <v>5</v>
      </c>
      <c r="J261">
        <f t="shared" ref="J261" ca="1" si="608">IF(I261&lt;0,0,IF(I261&gt;6,6,I261))</f>
        <v>5</v>
      </c>
      <c r="K261" t="str">
        <f t="shared" ref="K261:K324" ca="1" si="609">VLOOKUP($J261,$W$2:$X$8,2,FALSE)</f>
        <v>A</v>
      </c>
      <c r="L261">
        <f t="shared" ca="1" si="500"/>
        <v>4</v>
      </c>
      <c r="M261">
        <f t="shared" ca="1" si="600"/>
        <v>4</v>
      </c>
      <c r="N261" t="str">
        <f t="shared" ref="N261:N324" ca="1" si="610">VLOOKUP($M261,$W$2:$X$8,2,FALSE)</f>
        <v>B</v>
      </c>
      <c r="O261">
        <f t="shared" ref="O261:O324" ca="1" si="611">ROUNDDOWN(_xlfn.NORM.INV(RAND(),$O$2,$O$3),0)</f>
        <v>6</v>
      </c>
      <c r="P261">
        <f t="shared" ref="P261:P324" ca="1" si="612">IF($O261&lt;0,0,IF($O261&gt;10,10,$O261))</f>
        <v>6</v>
      </c>
      <c r="Q261">
        <f t="shared" ca="1" si="501"/>
        <v>6</v>
      </c>
      <c r="R261">
        <f t="shared" ref="R261:R324" ca="1" si="613">IF($Q261&lt;0,0,IF($Q261&gt;10,10,$Q261))</f>
        <v>6</v>
      </c>
      <c r="S261">
        <f t="shared" ca="1" si="502"/>
        <v>10</v>
      </c>
      <c r="T261">
        <f t="shared" ref="T261:T324" ca="1" si="614">IF($S261&lt;0,0,IF($S261&gt;10,10,$S261))</f>
        <v>10</v>
      </c>
      <c r="U261">
        <f t="shared" ca="1" si="503"/>
        <v>8</v>
      </c>
      <c r="V261">
        <f t="shared" ref="V261:V324" ca="1" si="615">IF($U261&lt;0,0,IF($U261&gt;10,10,$U261))</f>
        <v>8</v>
      </c>
    </row>
    <row r="262" spans="1:22">
      <c r="A262">
        <f t="shared" ca="1" si="601"/>
        <v>77</v>
      </c>
      <c r="B262">
        <f t="shared" ca="1" si="602"/>
        <v>77</v>
      </c>
      <c r="C262">
        <f t="shared" ca="1" si="603"/>
        <v>3</v>
      </c>
      <c r="D262">
        <f t="shared" ca="1" si="604"/>
        <v>3</v>
      </c>
      <c r="E262" t="str">
        <f t="shared" ca="1" si="605"/>
        <v>C</v>
      </c>
      <c r="F262">
        <f t="shared" ca="1" si="496"/>
        <v>1</v>
      </c>
      <c r="G262">
        <f t="shared" ref="G262" ca="1" si="616">IF(F262&lt;0,0,IF(F262&gt;6,6,F262))</f>
        <v>1</v>
      </c>
      <c r="H262" t="str">
        <f t="shared" ca="1" si="607"/>
        <v>E</v>
      </c>
      <c r="I262">
        <f t="shared" ca="1" si="498"/>
        <v>4</v>
      </c>
      <c r="J262">
        <f t="shared" ref="J262" ca="1" si="617">IF(I262&lt;0,0,IF(I262&gt;6,6,I262))</f>
        <v>4</v>
      </c>
      <c r="K262" t="str">
        <f t="shared" ca="1" si="609"/>
        <v>B</v>
      </c>
      <c r="L262">
        <f t="shared" ca="1" si="500"/>
        <v>6</v>
      </c>
      <c r="M262">
        <f t="shared" ca="1" si="600"/>
        <v>6</v>
      </c>
      <c r="N262" t="str">
        <f t="shared" ca="1" si="610"/>
        <v>S</v>
      </c>
      <c r="O262">
        <f t="shared" ca="1" si="611"/>
        <v>6</v>
      </c>
      <c r="P262">
        <f t="shared" ca="1" si="612"/>
        <v>6</v>
      </c>
      <c r="Q262">
        <f t="shared" ca="1" si="501"/>
        <v>7</v>
      </c>
      <c r="R262">
        <f t="shared" ca="1" si="613"/>
        <v>7</v>
      </c>
      <c r="S262">
        <f t="shared" ca="1" si="502"/>
        <v>2</v>
      </c>
      <c r="T262">
        <f t="shared" ca="1" si="614"/>
        <v>2</v>
      </c>
      <c r="U262">
        <f t="shared" ca="1" si="503"/>
        <v>4</v>
      </c>
      <c r="V262">
        <f t="shared" ca="1" si="615"/>
        <v>4</v>
      </c>
    </row>
    <row r="263" spans="1:22">
      <c r="A263">
        <f t="shared" ca="1" si="601"/>
        <v>65</v>
      </c>
      <c r="B263">
        <f t="shared" ca="1" si="602"/>
        <v>65</v>
      </c>
      <c r="C263">
        <f t="shared" ca="1" si="603"/>
        <v>3</v>
      </c>
      <c r="D263">
        <f t="shared" ca="1" si="604"/>
        <v>3</v>
      </c>
      <c r="E263" t="str">
        <f t="shared" ca="1" si="605"/>
        <v>C</v>
      </c>
      <c r="F263">
        <f t="shared" ca="1" si="496"/>
        <v>6</v>
      </c>
      <c r="G263">
        <f t="shared" ref="G263" ca="1" si="618">IF(F263&lt;0,0,IF(F263&gt;6,6,F263))</f>
        <v>6</v>
      </c>
      <c r="H263" t="str">
        <f t="shared" ca="1" si="607"/>
        <v>S</v>
      </c>
      <c r="I263">
        <f t="shared" ca="1" si="498"/>
        <v>6</v>
      </c>
      <c r="J263">
        <f t="shared" ref="J263" ca="1" si="619">IF(I263&lt;0,0,IF(I263&gt;6,6,I263))</f>
        <v>6</v>
      </c>
      <c r="K263" t="str">
        <f t="shared" ca="1" si="609"/>
        <v>S</v>
      </c>
      <c r="L263">
        <f t="shared" ca="1" si="500"/>
        <v>0</v>
      </c>
      <c r="M263">
        <f t="shared" ca="1" si="600"/>
        <v>0</v>
      </c>
      <c r="N263" t="str">
        <f t="shared" ca="1" si="610"/>
        <v>F</v>
      </c>
      <c r="O263">
        <f t="shared" ca="1" si="611"/>
        <v>8</v>
      </c>
      <c r="P263">
        <f t="shared" ca="1" si="612"/>
        <v>8</v>
      </c>
      <c r="Q263">
        <f t="shared" ca="1" si="501"/>
        <v>7</v>
      </c>
      <c r="R263">
        <f t="shared" ca="1" si="613"/>
        <v>7</v>
      </c>
      <c r="S263">
        <f t="shared" ca="1" si="502"/>
        <v>11</v>
      </c>
      <c r="T263">
        <f t="shared" ca="1" si="614"/>
        <v>10</v>
      </c>
      <c r="U263">
        <f t="shared" ca="1" si="503"/>
        <v>9</v>
      </c>
      <c r="V263">
        <f t="shared" ca="1" si="615"/>
        <v>9</v>
      </c>
    </row>
    <row r="264" spans="1:22">
      <c r="A264">
        <f t="shared" ca="1" si="601"/>
        <v>91</v>
      </c>
      <c r="B264">
        <f t="shared" ca="1" si="602"/>
        <v>91</v>
      </c>
      <c r="C264">
        <f t="shared" ca="1" si="603"/>
        <v>2</v>
      </c>
      <c r="D264">
        <f t="shared" ca="1" si="604"/>
        <v>2</v>
      </c>
      <c r="E264" t="str">
        <f t="shared" ca="1" si="605"/>
        <v>D</v>
      </c>
      <c r="F264">
        <f t="shared" ca="1" si="496"/>
        <v>5</v>
      </c>
      <c r="G264">
        <f t="shared" ref="G264" ca="1" si="620">IF(F264&lt;0,0,IF(F264&gt;6,6,F264))</f>
        <v>5</v>
      </c>
      <c r="H264" t="str">
        <f t="shared" ca="1" si="607"/>
        <v>A</v>
      </c>
      <c r="I264">
        <f t="shared" ca="1" si="498"/>
        <v>4</v>
      </c>
      <c r="J264">
        <f t="shared" ref="J264" ca="1" si="621">IF(I264&lt;0,0,IF(I264&gt;6,6,I264))</f>
        <v>4</v>
      </c>
      <c r="K264" t="str">
        <f t="shared" ca="1" si="609"/>
        <v>B</v>
      </c>
      <c r="L264">
        <f t="shared" ca="1" si="500"/>
        <v>6</v>
      </c>
      <c r="M264">
        <f t="shared" ca="1" si="600"/>
        <v>6</v>
      </c>
      <c r="N264" t="str">
        <f t="shared" ca="1" si="610"/>
        <v>S</v>
      </c>
      <c r="O264">
        <f t="shared" ca="1" si="611"/>
        <v>4</v>
      </c>
      <c r="P264">
        <f t="shared" ca="1" si="612"/>
        <v>4</v>
      </c>
      <c r="Q264">
        <f t="shared" ca="1" si="501"/>
        <v>6</v>
      </c>
      <c r="R264">
        <f t="shared" ca="1" si="613"/>
        <v>6</v>
      </c>
      <c r="S264">
        <f t="shared" ca="1" si="502"/>
        <v>10</v>
      </c>
      <c r="T264">
        <f t="shared" ca="1" si="614"/>
        <v>10</v>
      </c>
      <c r="U264">
        <f t="shared" ca="1" si="503"/>
        <v>6</v>
      </c>
      <c r="V264">
        <f t="shared" ca="1" si="615"/>
        <v>6</v>
      </c>
    </row>
    <row r="265" spans="1:22">
      <c r="A265">
        <f t="shared" ca="1" si="601"/>
        <v>53</v>
      </c>
      <c r="B265">
        <f t="shared" ca="1" si="602"/>
        <v>53</v>
      </c>
      <c r="C265">
        <f t="shared" ca="1" si="603"/>
        <v>5</v>
      </c>
      <c r="D265">
        <f t="shared" ca="1" si="604"/>
        <v>5</v>
      </c>
      <c r="E265" t="str">
        <f t="shared" ca="1" si="605"/>
        <v>A</v>
      </c>
      <c r="F265">
        <f t="shared" ca="1" si="496"/>
        <v>5</v>
      </c>
      <c r="G265">
        <f t="shared" ref="G265" ca="1" si="622">IF(F265&lt;0,0,IF(F265&gt;6,6,F265))</f>
        <v>5</v>
      </c>
      <c r="H265" t="str">
        <f t="shared" ca="1" si="607"/>
        <v>A</v>
      </c>
      <c r="I265">
        <f t="shared" ca="1" si="498"/>
        <v>3</v>
      </c>
      <c r="J265">
        <f t="shared" ref="J265" ca="1" si="623">IF(I265&lt;0,0,IF(I265&gt;6,6,I265))</f>
        <v>3</v>
      </c>
      <c r="K265" t="str">
        <f t="shared" ca="1" si="609"/>
        <v>C</v>
      </c>
      <c r="L265">
        <f t="shared" ca="1" si="500"/>
        <v>6</v>
      </c>
      <c r="M265">
        <f t="shared" ca="1" si="600"/>
        <v>6</v>
      </c>
      <c r="N265" t="str">
        <f t="shared" ca="1" si="610"/>
        <v>S</v>
      </c>
      <c r="O265">
        <f t="shared" ca="1" si="611"/>
        <v>5</v>
      </c>
      <c r="P265">
        <f t="shared" ca="1" si="612"/>
        <v>5</v>
      </c>
      <c r="Q265">
        <f t="shared" ca="1" si="501"/>
        <v>6</v>
      </c>
      <c r="R265">
        <f t="shared" ca="1" si="613"/>
        <v>6</v>
      </c>
      <c r="S265">
        <f t="shared" ca="1" si="502"/>
        <v>10</v>
      </c>
      <c r="T265">
        <f t="shared" ca="1" si="614"/>
        <v>10</v>
      </c>
      <c r="U265">
        <f t="shared" ca="1" si="503"/>
        <v>9</v>
      </c>
      <c r="V265">
        <f t="shared" ca="1" si="615"/>
        <v>9</v>
      </c>
    </row>
    <row r="266" spans="1:22">
      <c r="A266">
        <f t="shared" ca="1" si="601"/>
        <v>60</v>
      </c>
      <c r="B266">
        <f t="shared" ca="1" si="602"/>
        <v>60</v>
      </c>
      <c r="C266">
        <f t="shared" ca="1" si="603"/>
        <v>8</v>
      </c>
      <c r="D266">
        <f t="shared" ca="1" si="604"/>
        <v>6</v>
      </c>
      <c r="E266" t="str">
        <f t="shared" ca="1" si="605"/>
        <v>S</v>
      </c>
      <c r="F266">
        <f t="shared" ca="1" si="496"/>
        <v>4</v>
      </c>
      <c r="G266">
        <f t="shared" ref="G266" ca="1" si="624">IF(F266&lt;0,0,IF(F266&gt;6,6,F266))</f>
        <v>4</v>
      </c>
      <c r="H266" t="str">
        <f t="shared" ca="1" si="607"/>
        <v>B</v>
      </c>
      <c r="I266">
        <f t="shared" ca="1" si="498"/>
        <v>1</v>
      </c>
      <c r="J266">
        <f t="shared" ref="J266" ca="1" si="625">IF(I266&lt;0,0,IF(I266&gt;6,6,I266))</f>
        <v>1</v>
      </c>
      <c r="K266" t="str">
        <f t="shared" ca="1" si="609"/>
        <v>E</v>
      </c>
      <c r="L266">
        <f t="shared" ca="1" si="500"/>
        <v>5</v>
      </c>
      <c r="M266">
        <f t="shared" ca="1" si="600"/>
        <v>5</v>
      </c>
      <c r="N266" t="str">
        <f t="shared" ca="1" si="610"/>
        <v>A</v>
      </c>
      <c r="O266">
        <f t="shared" ca="1" si="611"/>
        <v>6</v>
      </c>
      <c r="P266">
        <f t="shared" ca="1" si="612"/>
        <v>6</v>
      </c>
      <c r="Q266">
        <f t="shared" ca="1" si="501"/>
        <v>3</v>
      </c>
      <c r="R266">
        <f t="shared" ca="1" si="613"/>
        <v>3</v>
      </c>
      <c r="S266">
        <f t="shared" ca="1" si="502"/>
        <v>6</v>
      </c>
      <c r="T266">
        <f t="shared" ca="1" si="614"/>
        <v>6</v>
      </c>
      <c r="U266">
        <f t="shared" ca="1" si="503"/>
        <v>5</v>
      </c>
      <c r="V266">
        <f t="shared" ca="1" si="615"/>
        <v>5</v>
      </c>
    </row>
    <row r="267" spans="1:22">
      <c r="A267">
        <f t="shared" ca="1" si="601"/>
        <v>85</v>
      </c>
      <c r="B267">
        <f t="shared" ca="1" si="602"/>
        <v>85</v>
      </c>
      <c r="C267">
        <f t="shared" ca="1" si="603"/>
        <v>3</v>
      </c>
      <c r="D267">
        <f t="shared" ca="1" si="604"/>
        <v>3</v>
      </c>
      <c r="E267" t="str">
        <f t="shared" ca="1" si="605"/>
        <v>C</v>
      </c>
      <c r="F267">
        <f t="shared" ca="1" si="496"/>
        <v>4</v>
      </c>
      <c r="G267">
        <f t="shared" ref="G267" ca="1" si="626">IF(F267&lt;0,0,IF(F267&gt;6,6,F267))</f>
        <v>4</v>
      </c>
      <c r="H267" t="str">
        <f t="shared" ca="1" si="607"/>
        <v>B</v>
      </c>
      <c r="I267">
        <f t="shared" ca="1" si="498"/>
        <v>6</v>
      </c>
      <c r="J267">
        <f t="shared" ref="J267" ca="1" si="627">IF(I267&lt;0,0,IF(I267&gt;6,6,I267))</f>
        <v>6</v>
      </c>
      <c r="K267" t="str">
        <f t="shared" ca="1" si="609"/>
        <v>S</v>
      </c>
      <c r="L267">
        <f t="shared" ca="1" si="500"/>
        <v>5</v>
      </c>
      <c r="M267">
        <f t="shared" ca="1" si="600"/>
        <v>5</v>
      </c>
      <c r="N267" t="str">
        <f t="shared" ca="1" si="610"/>
        <v>A</v>
      </c>
      <c r="O267">
        <f t="shared" ca="1" si="611"/>
        <v>8</v>
      </c>
      <c r="P267">
        <f t="shared" ca="1" si="612"/>
        <v>8</v>
      </c>
      <c r="Q267">
        <f t="shared" ca="1" si="501"/>
        <v>6</v>
      </c>
      <c r="R267">
        <f t="shared" ca="1" si="613"/>
        <v>6</v>
      </c>
      <c r="S267">
        <f t="shared" ca="1" si="502"/>
        <v>2</v>
      </c>
      <c r="T267">
        <f t="shared" ca="1" si="614"/>
        <v>2</v>
      </c>
      <c r="U267">
        <f t="shared" ca="1" si="503"/>
        <v>6</v>
      </c>
      <c r="V267">
        <f t="shared" ca="1" si="615"/>
        <v>6</v>
      </c>
    </row>
    <row r="268" spans="1:22">
      <c r="A268">
        <f t="shared" ca="1" si="601"/>
        <v>76</v>
      </c>
      <c r="B268">
        <f t="shared" ca="1" si="602"/>
        <v>76</v>
      </c>
      <c r="C268">
        <f t="shared" ca="1" si="603"/>
        <v>4</v>
      </c>
      <c r="D268">
        <f t="shared" ca="1" si="604"/>
        <v>4</v>
      </c>
      <c r="E268" t="str">
        <f t="shared" ca="1" si="605"/>
        <v>B</v>
      </c>
      <c r="F268">
        <f t="shared" ca="1" si="496"/>
        <v>1</v>
      </c>
      <c r="G268">
        <f t="shared" ref="G268" ca="1" si="628">IF(F268&lt;0,0,IF(F268&gt;6,6,F268))</f>
        <v>1</v>
      </c>
      <c r="H268" t="str">
        <f t="shared" ca="1" si="607"/>
        <v>E</v>
      </c>
      <c r="I268">
        <f t="shared" ca="1" si="498"/>
        <v>4</v>
      </c>
      <c r="J268">
        <f t="shared" ref="J268" ca="1" si="629">IF(I268&lt;0,0,IF(I268&gt;6,6,I268))</f>
        <v>4</v>
      </c>
      <c r="K268" t="str">
        <f t="shared" ca="1" si="609"/>
        <v>B</v>
      </c>
      <c r="L268">
        <f t="shared" ca="1" si="500"/>
        <v>3</v>
      </c>
      <c r="M268">
        <f t="shared" ca="1" si="600"/>
        <v>3</v>
      </c>
      <c r="N268" t="str">
        <f t="shared" ca="1" si="610"/>
        <v>C</v>
      </c>
      <c r="O268">
        <f t="shared" ca="1" si="611"/>
        <v>8</v>
      </c>
      <c r="P268">
        <f t="shared" ca="1" si="612"/>
        <v>8</v>
      </c>
      <c r="Q268">
        <f t="shared" ca="1" si="501"/>
        <v>7</v>
      </c>
      <c r="R268">
        <f t="shared" ca="1" si="613"/>
        <v>7</v>
      </c>
      <c r="S268">
        <f t="shared" ca="1" si="502"/>
        <v>7</v>
      </c>
      <c r="T268">
        <f t="shared" ca="1" si="614"/>
        <v>7</v>
      </c>
      <c r="U268">
        <f t="shared" ca="1" si="503"/>
        <v>7</v>
      </c>
      <c r="V268">
        <f t="shared" ca="1" si="615"/>
        <v>7</v>
      </c>
    </row>
    <row r="269" spans="1:22">
      <c r="A269">
        <f t="shared" ca="1" si="601"/>
        <v>76</v>
      </c>
      <c r="B269">
        <f t="shared" ca="1" si="602"/>
        <v>76</v>
      </c>
      <c r="C269">
        <f t="shared" ca="1" si="603"/>
        <v>4</v>
      </c>
      <c r="D269">
        <f t="shared" ca="1" si="604"/>
        <v>4</v>
      </c>
      <c r="E269" t="str">
        <f t="shared" ca="1" si="605"/>
        <v>B</v>
      </c>
      <c r="F269">
        <f t="shared" ca="1" si="496"/>
        <v>4</v>
      </c>
      <c r="G269">
        <f t="shared" ref="G269" ca="1" si="630">IF(F269&lt;0,0,IF(F269&gt;6,6,F269))</f>
        <v>4</v>
      </c>
      <c r="H269" t="str">
        <f t="shared" ca="1" si="607"/>
        <v>B</v>
      </c>
      <c r="I269">
        <f t="shared" ca="1" si="498"/>
        <v>6</v>
      </c>
      <c r="J269">
        <f t="shared" ref="J269" ca="1" si="631">IF(I269&lt;0,0,IF(I269&gt;6,6,I269))</f>
        <v>6</v>
      </c>
      <c r="K269" t="str">
        <f t="shared" ca="1" si="609"/>
        <v>S</v>
      </c>
      <c r="L269">
        <f t="shared" ca="1" si="500"/>
        <v>6</v>
      </c>
      <c r="M269">
        <f t="shared" ca="1" si="600"/>
        <v>6</v>
      </c>
      <c r="N269" t="str">
        <f t="shared" ca="1" si="610"/>
        <v>S</v>
      </c>
      <c r="O269">
        <f t="shared" ca="1" si="611"/>
        <v>8</v>
      </c>
      <c r="P269">
        <f t="shared" ca="1" si="612"/>
        <v>8</v>
      </c>
      <c r="Q269">
        <f t="shared" ca="1" si="501"/>
        <v>4</v>
      </c>
      <c r="R269">
        <f t="shared" ca="1" si="613"/>
        <v>4</v>
      </c>
      <c r="S269">
        <f t="shared" ca="1" si="502"/>
        <v>5</v>
      </c>
      <c r="T269">
        <f t="shared" ca="1" si="614"/>
        <v>5</v>
      </c>
      <c r="U269">
        <f t="shared" ca="1" si="503"/>
        <v>6</v>
      </c>
      <c r="V269">
        <f t="shared" ca="1" si="615"/>
        <v>6</v>
      </c>
    </row>
    <row r="270" spans="1:22">
      <c r="A270">
        <f t="shared" ca="1" si="601"/>
        <v>108</v>
      </c>
      <c r="B270">
        <f t="shared" ca="1" si="602"/>
        <v>100</v>
      </c>
      <c r="C270">
        <f t="shared" ca="1" si="603"/>
        <v>4</v>
      </c>
      <c r="D270">
        <f t="shared" ca="1" si="604"/>
        <v>4</v>
      </c>
      <c r="E270" t="str">
        <f t="shared" ca="1" si="605"/>
        <v>B</v>
      </c>
      <c r="F270">
        <f t="shared" ca="1" si="496"/>
        <v>3</v>
      </c>
      <c r="G270">
        <f t="shared" ref="G270" ca="1" si="632">IF(F270&lt;0,0,IF(F270&gt;6,6,F270))</f>
        <v>3</v>
      </c>
      <c r="H270" t="str">
        <f t="shared" ca="1" si="607"/>
        <v>C</v>
      </c>
      <c r="I270">
        <f t="shared" ca="1" si="498"/>
        <v>5</v>
      </c>
      <c r="J270">
        <f t="shared" ref="J270" ca="1" si="633">IF(I270&lt;0,0,IF(I270&gt;6,6,I270))</f>
        <v>5</v>
      </c>
      <c r="K270" t="str">
        <f t="shared" ca="1" si="609"/>
        <v>A</v>
      </c>
      <c r="L270">
        <f t="shared" ca="1" si="500"/>
        <v>4</v>
      </c>
      <c r="M270">
        <f t="shared" ca="1" si="600"/>
        <v>4</v>
      </c>
      <c r="N270" t="str">
        <f t="shared" ca="1" si="610"/>
        <v>B</v>
      </c>
      <c r="O270">
        <f t="shared" ca="1" si="611"/>
        <v>3</v>
      </c>
      <c r="P270">
        <f t="shared" ca="1" si="612"/>
        <v>3</v>
      </c>
      <c r="Q270">
        <f t="shared" ca="1" si="501"/>
        <v>6</v>
      </c>
      <c r="R270">
        <f t="shared" ca="1" si="613"/>
        <v>6</v>
      </c>
      <c r="S270">
        <f t="shared" ca="1" si="502"/>
        <v>4</v>
      </c>
      <c r="T270">
        <f t="shared" ca="1" si="614"/>
        <v>4</v>
      </c>
      <c r="U270">
        <f t="shared" ca="1" si="503"/>
        <v>8</v>
      </c>
      <c r="V270">
        <f t="shared" ca="1" si="615"/>
        <v>8</v>
      </c>
    </row>
    <row r="271" spans="1:22">
      <c r="A271">
        <f t="shared" ca="1" si="601"/>
        <v>77</v>
      </c>
      <c r="B271">
        <f t="shared" ca="1" si="602"/>
        <v>77</v>
      </c>
      <c r="C271">
        <f t="shared" ca="1" si="603"/>
        <v>3</v>
      </c>
      <c r="D271">
        <f t="shared" ca="1" si="604"/>
        <v>3</v>
      </c>
      <c r="E271" t="str">
        <f t="shared" ca="1" si="605"/>
        <v>C</v>
      </c>
      <c r="F271">
        <f t="shared" ca="1" si="496"/>
        <v>7</v>
      </c>
      <c r="G271">
        <f t="shared" ref="G271" ca="1" si="634">IF(F271&lt;0,0,IF(F271&gt;6,6,F271))</f>
        <v>6</v>
      </c>
      <c r="H271" t="str">
        <f t="shared" ca="1" si="607"/>
        <v>S</v>
      </c>
      <c r="I271">
        <f t="shared" ca="1" si="498"/>
        <v>3</v>
      </c>
      <c r="J271">
        <f t="shared" ref="J271" ca="1" si="635">IF(I271&lt;0,0,IF(I271&gt;6,6,I271))</f>
        <v>3</v>
      </c>
      <c r="K271" t="str">
        <f t="shared" ca="1" si="609"/>
        <v>C</v>
      </c>
      <c r="L271">
        <f t="shared" ca="1" si="500"/>
        <v>2</v>
      </c>
      <c r="M271">
        <f t="shared" ca="1" si="600"/>
        <v>2</v>
      </c>
      <c r="N271" t="str">
        <f t="shared" ca="1" si="610"/>
        <v>D</v>
      </c>
      <c r="O271">
        <f t="shared" ca="1" si="611"/>
        <v>4</v>
      </c>
      <c r="P271">
        <f t="shared" ca="1" si="612"/>
        <v>4</v>
      </c>
      <c r="Q271">
        <f t="shared" ca="1" si="501"/>
        <v>6</v>
      </c>
      <c r="R271">
        <f t="shared" ca="1" si="613"/>
        <v>6</v>
      </c>
      <c r="S271">
        <f t="shared" ca="1" si="502"/>
        <v>9</v>
      </c>
      <c r="T271">
        <f t="shared" ca="1" si="614"/>
        <v>9</v>
      </c>
      <c r="U271">
        <f t="shared" ca="1" si="503"/>
        <v>7</v>
      </c>
      <c r="V271">
        <f t="shared" ca="1" si="615"/>
        <v>7</v>
      </c>
    </row>
    <row r="272" spans="1:22">
      <c r="A272">
        <f t="shared" ca="1" si="601"/>
        <v>76</v>
      </c>
      <c r="B272">
        <f t="shared" ca="1" si="602"/>
        <v>76</v>
      </c>
      <c r="C272">
        <f t="shared" ca="1" si="603"/>
        <v>3</v>
      </c>
      <c r="D272">
        <f t="shared" ca="1" si="604"/>
        <v>3</v>
      </c>
      <c r="E272" t="str">
        <f t="shared" ca="1" si="605"/>
        <v>C</v>
      </c>
      <c r="F272">
        <f t="shared" ca="1" si="496"/>
        <v>4</v>
      </c>
      <c r="G272">
        <f t="shared" ref="G272" ca="1" si="636">IF(F272&lt;0,0,IF(F272&gt;6,6,F272))</f>
        <v>4</v>
      </c>
      <c r="H272" t="str">
        <f t="shared" ca="1" si="607"/>
        <v>B</v>
      </c>
      <c r="I272">
        <f t="shared" ca="1" si="498"/>
        <v>1</v>
      </c>
      <c r="J272">
        <f t="shared" ref="J272" ca="1" si="637">IF(I272&lt;0,0,IF(I272&gt;6,6,I272))</f>
        <v>1</v>
      </c>
      <c r="K272" t="str">
        <f t="shared" ca="1" si="609"/>
        <v>E</v>
      </c>
      <c r="L272">
        <f t="shared" ca="1" si="500"/>
        <v>2</v>
      </c>
      <c r="M272">
        <f t="shared" ca="1" si="600"/>
        <v>2</v>
      </c>
      <c r="N272" t="str">
        <f t="shared" ca="1" si="610"/>
        <v>D</v>
      </c>
      <c r="O272">
        <f t="shared" ca="1" si="611"/>
        <v>6</v>
      </c>
      <c r="P272">
        <f t="shared" ca="1" si="612"/>
        <v>6</v>
      </c>
      <c r="Q272">
        <f t="shared" ca="1" si="501"/>
        <v>5</v>
      </c>
      <c r="R272">
        <f t="shared" ca="1" si="613"/>
        <v>5</v>
      </c>
      <c r="S272">
        <f t="shared" ca="1" si="502"/>
        <v>8</v>
      </c>
      <c r="T272">
        <f t="shared" ca="1" si="614"/>
        <v>8</v>
      </c>
      <c r="U272">
        <f t="shared" ca="1" si="503"/>
        <v>9</v>
      </c>
      <c r="V272">
        <f t="shared" ca="1" si="615"/>
        <v>9</v>
      </c>
    </row>
    <row r="273" spans="1:22">
      <c r="A273">
        <f t="shared" ca="1" si="601"/>
        <v>102</v>
      </c>
      <c r="B273">
        <f t="shared" ca="1" si="602"/>
        <v>100</v>
      </c>
      <c r="C273">
        <f t="shared" ca="1" si="603"/>
        <v>4</v>
      </c>
      <c r="D273">
        <f t="shared" ca="1" si="604"/>
        <v>4</v>
      </c>
      <c r="E273" t="str">
        <f t="shared" ca="1" si="605"/>
        <v>B</v>
      </c>
      <c r="F273">
        <f t="shared" ca="1" si="496"/>
        <v>2</v>
      </c>
      <c r="G273">
        <f t="shared" ref="G273" ca="1" si="638">IF(F273&lt;0,0,IF(F273&gt;6,6,F273))</f>
        <v>2</v>
      </c>
      <c r="H273" t="str">
        <f t="shared" ca="1" si="607"/>
        <v>D</v>
      </c>
      <c r="I273">
        <f t="shared" ca="1" si="498"/>
        <v>1</v>
      </c>
      <c r="J273">
        <f t="shared" ref="J273" ca="1" si="639">IF(I273&lt;0,0,IF(I273&gt;6,6,I273))</f>
        <v>1</v>
      </c>
      <c r="K273" t="str">
        <f t="shared" ca="1" si="609"/>
        <v>E</v>
      </c>
      <c r="L273">
        <f t="shared" ca="1" si="500"/>
        <v>3</v>
      </c>
      <c r="M273">
        <f t="shared" ca="1" si="600"/>
        <v>3</v>
      </c>
      <c r="N273" t="str">
        <f t="shared" ca="1" si="610"/>
        <v>C</v>
      </c>
      <c r="O273">
        <f t="shared" ca="1" si="611"/>
        <v>6</v>
      </c>
      <c r="P273">
        <f t="shared" ca="1" si="612"/>
        <v>6</v>
      </c>
      <c r="Q273">
        <f t="shared" ca="1" si="501"/>
        <v>3</v>
      </c>
      <c r="R273">
        <f t="shared" ca="1" si="613"/>
        <v>3</v>
      </c>
      <c r="S273">
        <f t="shared" ca="1" si="502"/>
        <v>7</v>
      </c>
      <c r="T273">
        <f t="shared" ca="1" si="614"/>
        <v>7</v>
      </c>
      <c r="U273">
        <f t="shared" ca="1" si="503"/>
        <v>8</v>
      </c>
      <c r="V273">
        <f t="shared" ca="1" si="615"/>
        <v>8</v>
      </c>
    </row>
    <row r="274" spans="1:22">
      <c r="A274">
        <f t="shared" ca="1" si="601"/>
        <v>68</v>
      </c>
      <c r="B274">
        <f t="shared" ca="1" si="602"/>
        <v>68</v>
      </c>
      <c r="C274">
        <f t="shared" ca="1" si="603"/>
        <v>3</v>
      </c>
      <c r="D274">
        <f t="shared" ca="1" si="604"/>
        <v>3</v>
      </c>
      <c r="E274" t="str">
        <f t="shared" ca="1" si="605"/>
        <v>C</v>
      </c>
      <c r="F274">
        <f t="shared" ca="1" si="496"/>
        <v>7</v>
      </c>
      <c r="G274">
        <f t="shared" ref="G274" ca="1" si="640">IF(F274&lt;0,0,IF(F274&gt;6,6,F274))</f>
        <v>6</v>
      </c>
      <c r="H274" t="str">
        <f t="shared" ca="1" si="607"/>
        <v>S</v>
      </c>
      <c r="I274">
        <f t="shared" ca="1" si="498"/>
        <v>8</v>
      </c>
      <c r="J274">
        <f t="shared" ref="J274" ca="1" si="641">IF(I274&lt;0,0,IF(I274&gt;6,6,I274))</f>
        <v>6</v>
      </c>
      <c r="K274" t="str">
        <f t="shared" ca="1" si="609"/>
        <v>S</v>
      </c>
      <c r="L274">
        <f t="shared" ca="1" si="500"/>
        <v>1</v>
      </c>
      <c r="M274">
        <f t="shared" ca="1" si="600"/>
        <v>1</v>
      </c>
      <c r="N274" t="str">
        <f t="shared" ca="1" si="610"/>
        <v>E</v>
      </c>
      <c r="O274">
        <f t="shared" ca="1" si="611"/>
        <v>3</v>
      </c>
      <c r="P274">
        <f t="shared" ca="1" si="612"/>
        <v>3</v>
      </c>
      <c r="Q274">
        <f t="shared" ca="1" si="501"/>
        <v>3</v>
      </c>
      <c r="R274">
        <f t="shared" ca="1" si="613"/>
        <v>3</v>
      </c>
      <c r="S274">
        <f t="shared" ca="1" si="502"/>
        <v>5</v>
      </c>
      <c r="T274">
        <f t="shared" ca="1" si="614"/>
        <v>5</v>
      </c>
      <c r="U274">
        <f t="shared" ca="1" si="503"/>
        <v>7</v>
      </c>
      <c r="V274">
        <f t="shared" ca="1" si="615"/>
        <v>7</v>
      </c>
    </row>
    <row r="275" spans="1:22">
      <c r="A275">
        <f t="shared" ca="1" si="601"/>
        <v>90</v>
      </c>
      <c r="B275">
        <f t="shared" ca="1" si="602"/>
        <v>90</v>
      </c>
      <c r="C275">
        <f t="shared" ca="1" si="603"/>
        <v>5</v>
      </c>
      <c r="D275">
        <f t="shared" ca="1" si="604"/>
        <v>5</v>
      </c>
      <c r="E275" t="str">
        <f t="shared" ca="1" si="605"/>
        <v>A</v>
      </c>
      <c r="F275">
        <f t="shared" ca="1" si="496"/>
        <v>5</v>
      </c>
      <c r="G275">
        <f t="shared" ref="G275" ca="1" si="642">IF(F275&lt;0,0,IF(F275&gt;6,6,F275))</f>
        <v>5</v>
      </c>
      <c r="H275" t="str">
        <f t="shared" ca="1" si="607"/>
        <v>A</v>
      </c>
      <c r="I275">
        <f t="shared" ca="1" si="498"/>
        <v>1</v>
      </c>
      <c r="J275">
        <f t="shared" ref="J275" ca="1" si="643">IF(I275&lt;0,0,IF(I275&gt;6,6,I275))</f>
        <v>1</v>
      </c>
      <c r="K275" t="str">
        <f t="shared" ca="1" si="609"/>
        <v>E</v>
      </c>
      <c r="L275">
        <f t="shared" ca="1" si="500"/>
        <v>4</v>
      </c>
      <c r="M275">
        <f t="shared" ca="1" si="600"/>
        <v>4</v>
      </c>
      <c r="N275" t="str">
        <f t="shared" ca="1" si="610"/>
        <v>B</v>
      </c>
      <c r="O275">
        <f t="shared" ca="1" si="611"/>
        <v>7</v>
      </c>
      <c r="P275">
        <f t="shared" ca="1" si="612"/>
        <v>7</v>
      </c>
      <c r="Q275">
        <f t="shared" ca="1" si="501"/>
        <v>6</v>
      </c>
      <c r="R275">
        <f t="shared" ca="1" si="613"/>
        <v>6</v>
      </c>
      <c r="S275">
        <f t="shared" ca="1" si="502"/>
        <v>6</v>
      </c>
      <c r="T275">
        <f t="shared" ca="1" si="614"/>
        <v>6</v>
      </c>
      <c r="U275">
        <f t="shared" ca="1" si="503"/>
        <v>7</v>
      </c>
      <c r="V275">
        <f t="shared" ca="1" si="615"/>
        <v>7</v>
      </c>
    </row>
    <row r="276" spans="1:22">
      <c r="A276">
        <f t="shared" ca="1" si="601"/>
        <v>66</v>
      </c>
      <c r="B276">
        <f t="shared" ca="1" si="602"/>
        <v>66</v>
      </c>
      <c r="C276">
        <f t="shared" ca="1" si="603"/>
        <v>4</v>
      </c>
      <c r="D276">
        <f t="shared" ca="1" si="604"/>
        <v>4</v>
      </c>
      <c r="E276" t="str">
        <f t="shared" ca="1" si="605"/>
        <v>B</v>
      </c>
      <c r="F276">
        <f t="shared" ref="F276:F339" ca="1" si="644">ROUNDDOWN(_xlfn.NORM.INV(RAND(),$C$2,$C$3),0)</f>
        <v>-1</v>
      </c>
      <c r="G276">
        <f t="shared" ref="G276" ca="1" si="645">IF(F276&lt;0,0,IF(F276&gt;6,6,F276))</f>
        <v>0</v>
      </c>
      <c r="H276" t="str">
        <f t="shared" ca="1" si="607"/>
        <v>F</v>
      </c>
      <c r="I276">
        <f t="shared" ref="I276:I339" ca="1" si="646">ROUNDDOWN(_xlfn.NORM.INV(RAND(),$C$2,$C$3),0)</f>
        <v>2</v>
      </c>
      <c r="J276">
        <f t="shared" ref="J276" ca="1" si="647">IF(I276&lt;0,0,IF(I276&gt;6,6,I276))</f>
        <v>2</v>
      </c>
      <c r="K276" t="str">
        <f t="shared" ca="1" si="609"/>
        <v>D</v>
      </c>
      <c r="L276">
        <f t="shared" ref="L276:L339" ca="1" si="648">ROUNDDOWN(_xlfn.NORM.INV(RAND(),$C$2,$C$3),0)</f>
        <v>4</v>
      </c>
      <c r="M276">
        <f t="shared" ca="1" si="600"/>
        <v>4</v>
      </c>
      <c r="N276" t="str">
        <f t="shared" ca="1" si="610"/>
        <v>B</v>
      </c>
      <c r="O276">
        <f t="shared" ca="1" si="611"/>
        <v>6</v>
      </c>
      <c r="P276">
        <f t="shared" ca="1" si="612"/>
        <v>6</v>
      </c>
      <c r="Q276">
        <f t="shared" ref="Q276:Q339" ca="1" si="649">ROUNDDOWN(_xlfn.NORM.INV(RAND(),$O$2,$O$3),0)</f>
        <v>6</v>
      </c>
      <c r="R276">
        <f t="shared" ca="1" si="613"/>
        <v>6</v>
      </c>
      <c r="S276">
        <f t="shared" ref="S276:S339" ca="1" si="650">ROUNDDOWN(_xlfn.NORM.INV(RAND(),$O$2,$O$3),0)</f>
        <v>4</v>
      </c>
      <c r="T276">
        <f t="shared" ca="1" si="614"/>
        <v>4</v>
      </c>
      <c r="U276">
        <f t="shared" ref="U276:U339" ca="1" si="651">ROUNDDOWN(_xlfn.NORM.INV(RAND(),$O$2,$O$3),0)</f>
        <v>4</v>
      </c>
      <c r="V276">
        <f t="shared" ca="1" si="615"/>
        <v>4</v>
      </c>
    </row>
    <row r="277" spans="1:22">
      <c r="A277">
        <f t="shared" ca="1" si="601"/>
        <v>63</v>
      </c>
      <c r="B277">
        <f t="shared" ca="1" si="602"/>
        <v>63</v>
      </c>
      <c r="C277">
        <f t="shared" ca="1" si="603"/>
        <v>0</v>
      </c>
      <c r="D277">
        <f t="shared" ca="1" si="604"/>
        <v>0</v>
      </c>
      <c r="E277" t="str">
        <f t="shared" ca="1" si="605"/>
        <v>F</v>
      </c>
      <c r="F277">
        <f t="shared" ca="1" si="644"/>
        <v>6</v>
      </c>
      <c r="G277">
        <f t="shared" ref="G277" ca="1" si="652">IF(F277&lt;0,0,IF(F277&gt;6,6,F277))</f>
        <v>6</v>
      </c>
      <c r="H277" t="str">
        <f t="shared" ca="1" si="607"/>
        <v>S</v>
      </c>
      <c r="I277">
        <f t="shared" ca="1" si="646"/>
        <v>5</v>
      </c>
      <c r="J277">
        <f t="shared" ref="J277" ca="1" si="653">IF(I277&lt;0,0,IF(I277&gt;6,6,I277))</f>
        <v>5</v>
      </c>
      <c r="K277" t="str">
        <f t="shared" ca="1" si="609"/>
        <v>A</v>
      </c>
      <c r="L277">
        <f t="shared" ca="1" si="648"/>
        <v>5</v>
      </c>
      <c r="M277">
        <f t="shared" ca="1" si="600"/>
        <v>5</v>
      </c>
      <c r="N277" t="str">
        <f t="shared" ca="1" si="610"/>
        <v>A</v>
      </c>
      <c r="O277">
        <f t="shared" ca="1" si="611"/>
        <v>7</v>
      </c>
      <c r="P277">
        <f t="shared" ca="1" si="612"/>
        <v>7</v>
      </c>
      <c r="Q277">
        <f t="shared" ca="1" si="649"/>
        <v>5</v>
      </c>
      <c r="R277">
        <f t="shared" ca="1" si="613"/>
        <v>5</v>
      </c>
      <c r="S277">
        <f t="shared" ca="1" si="650"/>
        <v>5</v>
      </c>
      <c r="T277">
        <f t="shared" ca="1" si="614"/>
        <v>5</v>
      </c>
      <c r="U277">
        <f t="shared" ca="1" si="651"/>
        <v>9</v>
      </c>
      <c r="V277">
        <f t="shared" ca="1" si="615"/>
        <v>9</v>
      </c>
    </row>
    <row r="278" spans="1:22">
      <c r="A278">
        <f t="shared" ca="1" si="601"/>
        <v>49</v>
      </c>
      <c r="B278">
        <f t="shared" ca="1" si="602"/>
        <v>49</v>
      </c>
      <c r="C278">
        <f t="shared" ca="1" si="603"/>
        <v>2</v>
      </c>
      <c r="D278">
        <f t="shared" ca="1" si="604"/>
        <v>2</v>
      </c>
      <c r="E278" t="str">
        <f t="shared" ca="1" si="605"/>
        <v>D</v>
      </c>
      <c r="F278">
        <f t="shared" ca="1" si="644"/>
        <v>3</v>
      </c>
      <c r="G278">
        <f t="shared" ref="G278" ca="1" si="654">IF(F278&lt;0,0,IF(F278&gt;6,6,F278))</f>
        <v>3</v>
      </c>
      <c r="H278" t="str">
        <f t="shared" ca="1" si="607"/>
        <v>C</v>
      </c>
      <c r="I278">
        <f t="shared" ca="1" si="646"/>
        <v>5</v>
      </c>
      <c r="J278">
        <f t="shared" ref="J278" ca="1" si="655">IF(I278&lt;0,0,IF(I278&gt;6,6,I278))</f>
        <v>5</v>
      </c>
      <c r="K278" t="str">
        <f t="shared" ca="1" si="609"/>
        <v>A</v>
      </c>
      <c r="L278">
        <f t="shared" ca="1" si="648"/>
        <v>7</v>
      </c>
      <c r="M278">
        <f t="shared" ca="1" si="600"/>
        <v>6</v>
      </c>
      <c r="N278" t="str">
        <f t="shared" ca="1" si="610"/>
        <v>S</v>
      </c>
      <c r="O278">
        <f t="shared" ca="1" si="611"/>
        <v>6</v>
      </c>
      <c r="P278">
        <f t="shared" ca="1" si="612"/>
        <v>6</v>
      </c>
      <c r="Q278">
        <f t="shared" ca="1" si="649"/>
        <v>8</v>
      </c>
      <c r="R278">
        <f t="shared" ca="1" si="613"/>
        <v>8</v>
      </c>
      <c r="S278">
        <f t="shared" ca="1" si="650"/>
        <v>5</v>
      </c>
      <c r="T278">
        <f t="shared" ca="1" si="614"/>
        <v>5</v>
      </c>
      <c r="U278">
        <f t="shared" ca="1" si="651"/>
        <v>4</v>
      </c>
      <c r="V278">
        <f t="shared" ca="1" si="615"/>
        <v>4</v>
      </c>
    </row>
    <row r="279" spans="1:22">
      <c r="A279">
        <f t="shared" ca="1" si="601"/>
        <v>82</v>
      </c>
      <c r="B279">
        <f t="shared" ca="1" si="602"/>
        <v>82</v>
      </c>
      <c r="C279">
        <f t="shared" ca="1" si="603"/>
        <v>3</v>
      </c>
      <c r="D279">
        <f t="shared" ca="1" si="604"/>
        <v>3</v>
      </c>
      <c r="E279" t="str">
        <f t="shared" ca="1" si="605"/>
        <v>C</v>
      </c>
      <c r="F279">
        <f t="shared" ca="1" si="644"/>
        <v>5</v>
      </c>
      <c r="G279">
        <f t="shared" ref="G279" ca="1" si="656">IF(F279&lt;0,0,IF(F279&gt;6,6,F279))</f>
        <v>5</v>
      </c>
      <c r="H279" t="str">
        <f t="shared" ca="1" si="607"/>
        <v>A</v>
      </c>
      <c r="I279">
        <f t="shared" ca="1" si="646"/>
        <v>3</v>
      </c>
      <c r="J279">
        <f t="shared" ref="J279" ca="1" si="657">IF(I279&lt;0,0,IF(I279&gt;6,6,I279))</f>
        <v>3</v>
      </c>
      <c r="K279" t="str">
        <f t="shared" ca="1" si="609"/>
        <v>C</v>
      </c>
      <c r="L279">
        <f t="shared" ca="1" si="648"/>
        <v>3</v>
      </c>
      <c r="M279">
        <f t="shared" ca="1" si="600"/>
        <v>3</v>
      </c>
      <c r="N279" t="str">
        <f t="shared" ca="1" si="610"/>
        <v>C</v>
      </c>
      <c r="O279">
        <f t="shared" ca="1" si="611"/>
        <v>9</v>
      </c>
      <c r="P279">
        <f t="shared" ca="1" si="612"/>
        <v>9</v>
      </c>
      <c r="Q279">
        <f t="shared" ca="1" si="649"/>
        <v>7</v>
      </c>
      <c r="R279">
        <f t="shared" ca="1" si="613"/>
        <v>7</v>
      </c>
      <c r="S279">
        <f t="shared" ca="1" si="650"/>
        <v>5</v>
      </c>
      <c r="T279">
        <f t="shared" ca="1" si="614"/>
        <v>5</v>
      </c>
      <c r="U279">
        <f t="shared" ca="1" si="651"/>
        <v>10</v>
      </c>
      <c r="V279">
        <f t="shared" ca="1" si="615"/>
        <v>10</v>
      </c>
    </row>
    <row r="280" spans="1:22">
      <c r="A280">
        <f t="shared" ca="1" si="601"/>
        <v>97</v>
      </c>
      <c r="B280">
        <f t="shared" ca="1" si="602"/>
        <v>97</v>
      </c>
      <c r="C280">
        <f t="shared" ca="1" si="603"/>
        <v>4</v>
      </c>
      <c r="D280">
        <f t="shared" ca="1" si="604"/>
        <v>4</v>
      </c>
      <c r="E280" t="str">
        <f t="shared" ca="1" si="605"/>
        <v>B</v>
      </c>
      <c r="F280">
        <f t="shared" ca="1" si="644"/>
        <v>3</v>
      </c>
      <c r="G280">
        <f t="shared" ref="G280" ca="1" si="658">IF(F280&lt;0,0,IF(F280&gt;6,6,F280))</f>
        <v>3</v>
      </c>
      <c r="H280" t="str">
        <f t="shared" ca="1" si="607"/>
        <v>C</v>
      </c>
      <c r="I280">
        <f t="shared" ca="1" si="646"/>
        <v>1</v>
      </c>
      <c r="J280">
        <f t="shared" ref="J280" ca="1" si="659">IF(I280&lt;0,0,IF(I280&gt;6,6,I280))</f>
        <v>1</v>
      </c>
      <c r="K280" t="str">
        <f t="shared" ca="1" si="609"/>
        <v>E</v>
      </c>
      <c r="L280">
        <f t="shared" ca="1" si="648"/>
        <v>1</v>
      </c>
      <c r="M280">
        <f t="shared" ca="1" si="600"/>
        <v>1</v>
      </c>
      <c r="N280" t="str">
        <f t="shared" ca="1" si="610"/>
        <v>E</v>
      </c>
      <c r="O280">
        <f t="shared" ca="1" si="611"/>
        <v>4</v>
      </c>
      <c r="P280">
        <f t="shared" ca="1" si="612"/>
        <v>4</v>
      </c>
      <c r="Q280">
        <f t="shared" ca="1" si="649"/>
        <v>4</v>
      </c>
      <c r="R280">
        <f t="shared" ca="1" si="613"/>
        <v>4</v>
      </c>
      <c r="S280">
        <f t="shared" ca="1" si="650"/>
        <v>8</v>
      </c>
      <c r="T280">
        <f t="shared" ca="1" si="614"/>
        <v>8</v>
      </c>
      <c r="U280">
        <f t="shared" ca="1" si="651"/>
        <v>10</v>
      </c>
      <c r="V280">
        <f t="shared" ca="1" si="615"/>
        <v>10</v>
      </c>
    </row>
    <row r="281" spans="1:22">
      <c r="A281">
        <f t="shared" ca="1" si="601"/>
        <v>88</v>
      </c>
      <c r="B281">
        <f t="shared" ca="1" si="602"/>
        <v>88</v>
      </c>
      <c r="C281">
        <f t="shared" ca="1" si="603"/>
        <v>4</v>
      </c>
      <c r="D281">
        <f t="shared" ca="1" si="604"/>
        <v>4</v>
      </c>
      <c r="E281" t="str">
        <f t="shared" ca="1" si="605"/>
        <v>B</v>
      </c>
      <c r="F281">
        <f t="shared" ca="1" si="644"/>
        <v>3</v>
      </c>
      <c r="G281">
        <f t="shared" ref="G281" ca="1" si="660">IF(F281&lt;0,0,IF(F281&gt;6,6,F281))</f>
        <v>3</v>
      </c>
      <c r="H281" t="str">
        <f t="shared" ca="1" si="607"/>
        <v>C</v>
      </c>
      <c r="I281">
        <f t="shared" ca="1" si="646"/>
        <v>4</v>
      </c>
      <c r="J281">
        <f t="shared" ref="J281" ca="1" si="661">IF(I281&lt;0,0,IF(I281&gt;6,6,I281))</f>
        <v>4</v>
      </c>
      <c r="K281" t="str">
        <f t="shared" ca="1" si="609"/>
        <v>B</v>
      </c>
      <c r="L281">
        <f t="shared" ca="1" si="648"/>
        <v>2</v>
      </c>
      <c r="M281">
        <f t="shared" ca="1" si="600"/>
        <v>2</v>
      </c>
      <c r="N281" t="str">
        <f t="shared" ca="1" si="610"/>
        <v>D</v>
      </c>
      <c r="O281">
        <f t="shared" ca="1" si="611"/>
        <v>10</v>
      </c>
      <c r="P281">
        <f t="shared" ca="1" si="612"/>
        <v>10</v>
      </c>
      <c r="Q281">
        <f t="shared" ca="1" si="649"/>
        <v>5</v>
      </c>
      <c r="R281">
        <f t="shared" ca="1" si="613"/>
        <v>5</v>
      </c>
      <c r="S281">
        <f t="shared" ca="1" si="650"/>
        <v>7</v>
      </c>
      <c r="T281">
        <f t="shared" ca="1" si="614"/>
        <v>7</v>
      </c>
      <c r="U281">
        <f t="shared" ca="1" si="651"/>
        <v>9</v>
      </c>
      <c r="V281">
        <f t="shared" ca="1" si="615"/>
        <v>9</v>
      </c>
    </row>
    <row r="282" spans="1:22">
      <c r="A282">
        <f t="shared" ca="1" si="601"/>
        <v>69</v>
      </c>
      <c r="B282">
        <f t="shared" ca="1" si="602"/>
        <v>69</v>
      </c>
      <c r="C282">
        <f t="shared" ca="1" si="603"/>
        <v>5</v>
      </c>
      <c r="D282">
        <f t="shared" ca="1" si="604"/>
        <v>5</v>
      </c>
      <c r="E282" t="str">
        <f t="shared" ca="1" si="605"/>
        <v>A</v>
      </c>
      <c r="F282">
        <f t="shared" ca="1" si="644"/>
        <v>-1</v>
      </c>
      <c r="G282">
        <f t="shared" ref="G282" ca="1" si="662">IF(F282&lt;0,0,IF(F282&gt;6,6,F282))</f>
        <v>0</v>
      </c>
      <c r="H282" t="str">
        <f t="shared" ca="1" si="607"/>
        <v>F</v>
      </c>
      <c r="I282">
        <f t="shared" ca="1" si="646"/>
        <v>3</v>
      </c>
      <c r="J282">
        <f t="shared" ref="J282" ca="1" si="663">IF(I282&lt;0,0,IF(I282&gt;6,6,I282))</f>
        <v>3</v>
      </c>
      <c r="K282" t="str">
        <f t="shared" ca="1" si="609"/>
        <v>C</v>
      </c>
      <c r="L282">
        <f t="shared" ca="1" si="648"/>
        <v>3</v>
      </c>
      <c r="M282">
        <f t="shared" ca="1" si="600"/>
        <v>3</v>
      </c>
      <c r="N282" t="str">
        <f t="shared" ca="1" si="610"/>
        <v>C</v>
      </c>
      <c r="O282">
        <f t="shared" ca="1" si="611"/>
        <v>5</v>
      </c>
      <c r="P282">
        <f t="shared" ca="1" si="612"/>
        <v>5</v>
      </c>
      <c r="Q282">
        <f t="shared" ca="1" si="649"/>
        <v>7</v>
      </c>
      <c r="R282">
        <f t="shared" ca="1" si="613"/>
        <v>7</v>
      </c>
      <c r="S282">
        <f t="shared" ca="1" si="650"/>
        <v>12</v>
      </c>
      <c r="T282">
        <f t="shared" ca="1" si="614"/>
        <v>10</v>
      </c>
      <c r="U282">
        <f t="shared" ca="1" si="651"/>
        <v>8</v>
      </c>
      <c r="V282">
        <f t="shared" ca="1" si="615"/>
        <v>8</v>
      </c>
    </row>
    <row r="283" spans="1:22">
      <c r="A283">
        <f t="shared" ca="1" si="601"/>
        <v>103</v>
      </c>
      <c r="B283">
        <f t="shared" ca="1" si="602"/>
        <v>100</v>
      </c>
      <c r="C283">
        <f t="shared" ca="1" si="603"/>
        <v>5</v>
      </c>
      <c r="D283">
        <f t="shared" ca="1" si="604"/>
        <v>5</v>
      </c>
      <c r="E283" t="str">
        <f t="shared" ca="1" si="605"/>
        <v>A</v>
      </c>
      <c r="F283">
        <f t="shared" ca="1" si="644"/>
        <v>3</v>
      </c>
      <c r="G283">
        <f t="shared" ref="G283" ca="1" si="664">IF(F283&lt;0,0,IF(F283&gt;6,6,F283))</f>
        <v>3</v>
      </c>
      <c r="H283" t="str">
        <f t="shared" ca="1" si="607"/>
        <v>C</v>
      </c>
      <c r="I283">
        <f t="shared" ca="1" si="646"/>
        <v>3</v>
      </c>
      <c r="J283">
        <f t="shared" ref="J283" ca="1" si="665">IF(I283&lt;0,0,IF(I283&gt;6,6,I283))</f>
        <v>3</v>
      </c>
      <c r="K283" t="str">
        <f t="shared" ca="1" si="609"/>
        <v>C</v>
      </c>
      <c r="L283">
        <f t="shared" ca="1" si="648"/>
        <v>1</v>
      </c>
      <c r="M283">
        <f t="shared" ca="1" si="600"/>
        <v>1</v>
      </c>
      <c r="N283" t="str">
        <f t="shared" ca="1" si="610"/>
        <v>E</v>
      </c>
      <c r="O283">
        <f t="shared" ca="1" si="611"/>
        <v>9</v>
      </c>
      <c r="P283">
        <f t="shared" ca="1" si="612"/>
        <v>9</v>
      </c>
      <c r="Q283">
        <f t="shared" ca="1" si="649"/>
        <v>7</v>
      </c>
      <c r="R283">
        <f t="shared" ca="1" si="613"/>
        <v>7</v>
      </c>
      <c r="S283">
        <f t="shared" ca="1" si="650"/>
        <v>7</v>
      </c>
      <c r="T283">
        <f t="shared" ca="1" si="614"/>
        <v>7</v>
      </c>
      <c r="U283">
        <f t="shared" ca="1" si="651"/>
        <v>8</v>
      </c>
      <c r="V283">
        <f t="shared" ca="1" si="615"/>
        <v>8</v>
      </c>
    </row>
    <row r="284" spans="1:22">
      <c r="A284">
        <f t="shared" ca="1" si="601"/>
        <v>90</v>
      </c>
      <c r="B284">
        <f t="shared" ca="1" si="602"/>
        <v>90</v>
      </c>
      <c r="C284">
        <f t="shared" ca="1" si="603"/>
        <v>4</v>
      </c>
      <c r="D284">
        <f t="shared" ca="1" si="604"/>
        <v>4</v>
      </c>
      <c r="E284" t="str">
        <f t="shared" ca="1" si="605"/>
        <v>B</v>
      </c>
      <c r="F284">
        <f t="shared" ca="1" si="644"/>
        <v>5</v>
      </c>
      <c r="G284">
        <f t="shared" ref="G284" ca="1" si="666">IF(F284&lt;0,0,IF(F284&gt;6,6,F284))</f>
        <v>5</v>
      </c>
      <c r="H284" t="str">
        <f t="shared" ca="1" si="607"/>
        <v>A</v>
      </c>
      <c r="I284">
        <f t="shared" ca="1" si="646"/>
        <v>5</v>
      </c>
      <c r="J284">
        <f t="shared" ref="J284" ca="1" si="667">IF(I284&lt;0,0,IF(I284&gt;6,6,I284))</f>
        <v>5</v>
      </c>
      <c r="K284" t="str">
        <f t="shared" ca="1" si="609"/>
        <v>A</v>
      </c>
      <c r="L284">
        <f t="shared" ca="1" si="648"/>
        <v>3</v>
      </c>
      <c r="M284">
        <f t="shared" ca="1" si="600"/>
        <v>3</v>
      </c>
      <c r="N284" t="str">
        <f t="shared" ca="1" si="610"/>
        <v>C</v>
      </c>
      <c r="O284">
        <f t="shared" ca="1" si="611"/>
        <v>5</v>
      </c>
      <c r="P284">
        <f t="shared" ca="1" si="612"/>
        <v>5</v>
      </c>
      <c r="Q284">
        <f t="shared" ca="1" si="649"/>
        <v>7</v>
      </c>
      <c r="R284">
        <f t="shared" ca="1" si="613"/>
        <v>7</v>
      </c>
      <c r="S284">
        <f t="shared" ca="1" si="650"/>
        <v>11</v>
      </c>
      <c r="T284">
        <f t="shared" ca="1" si="614"/>
        <v>10</v>
      </c>
      <c r="U284">
        <f t="shared" ca="1" si="651"/>
        <v>7</v>
      </c>
      <c r="V284">
        <f t="shared" ca="1" si="615"/>
        <v>7</v>
      </c>
    </row>
    <row r="285" spans="1:22">
      <c r="A285">
        <f t="shared" ca="1" si="601"/>
        <v>50</v>
      </c>
      <c r="B285">
        <f t="shared" ca="1" si="602"/>
        <v>50</v>
      </c>
      <c r="C285">
        <f t="shared" ca="1" si="603"/>
        <v>5</v>
      </c>
      <c r="D285">
        <f t="shared" ca="1" si="604"/>
        <v>5</v>
      </c>
      <c r="E285" t="str">
        <f t="shared" ca="1" si="605"/>
        <v>A</v>
      </c>
      <c r="F285">
        <f t="shared" ca="1" si="644"/>
        <v>0</v>
      </c>
      <c r="G285">
        <f t="shared" ref="G285" ca="1" si="668">IF(F285&lt;0,0,IF(F285&gt;6,6,F285))</f>
        <v>0</v>
      </c>
      <c r="H285" t="str">
        <f t="shared" ca="1" si="607"/>
        <v>F</v>
      </c>
      <c r="I285">
        <f t="shared" ca="1" si="646"/>
        <v>3</v>
      </c>
      <c r="J285">
        <f t="shared" ref="J285" ca="1" si="669">IF(I285&lt;0,0,IF(I285&gt;6,6,I285))</f>
        <v>3</v>
      </c>
      <c r="K285" t="str">
        <f t="shared" ca="1" si="609"/>
        <v>C</v>
      </c>
      <c r="L285">
        <f t="shared" ca="1" si="648"/>
        <v>2</v>
      </c>
      <c r="M285">
        <f t="shared" ca="1" si="600"/>
        <v>2</v>
      </c>
      <c r="N285" t="str">
        <f t="shared" ca="1" si="610"/>
        <v>D</v>
      </c>
      <c r="O285">
        <f t="shared" ca="1" si="611"/>
        <v>5</v>
      </c>
      <c r="P285">
        <f t="shared" ca="1" si="612"/>
        <v>5</v>
      </c>
      <c r="Q285">
        <f t="shared" ca="1" si="649"/>
        <v>10</v>
      </c>
      <c r="R285">
        <f t="shared" ca="1" si="613"/>
        <v>10</v>
      </c>
      <c r="S285">
        <f t="shared" ca="1" si="650"/>
        <v>7</v>
      </c>
      <c r="T285">
        <f t="shared" ca="1" si="614"/>
        <v>7</v>
      </c>
      <c r="U285">
        <f t="shared" ca="1" si="651"/>
        <v>10</v>
      </c>
      <c r="V285">
        <f t="shared" ca="1" si="615"/>
        <v>10</v>
      </c>
    </row>
    <row r="286" spans="1:22">
      <c r="A286">
        <f t="shared" ca="1" si="601"/>
        <v>83</v>
      </c>
      <c r="B286">
        <f t="shared" ca="1" si="602"/>
        <v>83</v>
      </c>
      <c r="C286">
        <f t="shared" ca="1" si="603"/>
        <v>3</v>
      </c>
      <c r="D286">
        <f t="shared" ca="1" si="604"/>
        <v>3</v>
      </c>
      <c r="E286" t="str">
        <f t="shared" ca="1" si="605"/>
        <v>C</v>
      </c>
      <c r="F286">
        <f t="shared" ca="1" si="644"/>
        <v>5</v>
      </c>
      <c r="G286">
        <f t="shared" ref="G286" ca="1" si="670">IF(F286&lt;0,0,IF(F286&gt;6,6,F286))</f>
        <v>5</v>
      </c>
      <c r="H286" t="str">
        <f t="shared" ca="1" si="607"/>
        <v>A</v>
      </c>
      <c r="I286">
        <f t="shared" ca="1" si="646"/>
        <v>3</v>
      </c>
      <c r="J286">
        <f t="shared" ref="J286" ca="1" si="671">IF(I286&lt;0,0,IF(I286&gt;6,6,I286))</f>
        <v>3</v>
      </c>
      <c r="K286" t="str">
        <f t="shared" ca="1" si="609"/>
        <v>C</v>
      </c>
      <c r="L286">
        <f t="shared" ca="1" si="648"/>
        <v>3</v>
      </c>
      <c r="M286">
        <f t="shared" ca="1" si="600"/>
        <v>3</v>
      </c>
      <c r="N286" t="str">
        <f t="shared" ca="1" si="610"/>
        <v>C</v>
      </c>
      <c r="O286">
        <f t="shared" ca="1" si="611"/>
        <v>6</v>
      </c>
      <c r="P286">
        <f t="shared" ca="1" si="612"/>
        <v>6</v>
      </c>
      <c r="Q286">
        <f t="shared" ca="1" si="649"/>
        <v>8</v>
      </c>
      <c r="R286">
        <f t="shared" ca="1" si="613"/>
        <v>8</v>
      </c>
      <c r="S286">
        <f t="shared" ca="1" si="650"/>
        <v>6</v>
      </c>
      <c r="T286">
        <f t="shared" ca="1" si="614"/>
        <v>6</v>
      </c>
      <c r="U286">
        <f t="shared" ca="1" si="651"/>
        <v>7</v>
      </c>
      <c r="V286">
        <f t="shared" ca="1" si="615"/>
        <v>7</v>
      </c>
    </row>
    <row r="287" spans="1:22">
      <c r="A287">
        <f t="shared" ca="1" si="601"/>
        <v>93</v>
      </c>
      <c r="B287">
        <f t="shared" ca="1" si="602"/>
        <v>93</v>
      </c>
      <c r="C287">
        <f t="shared" ca="1" si="603"/>
        <v>1</v>
      </c>
      <c r="D287">
        <f t="shared" ca="1" si="604"/>
        <v>1</v>
      </c>
      <c r="E287" t="str">
        <f t="shared" ca="1" si="605"/>
        <v>E</v>
      </c>
      <c r="F287">
        <f t="shared" ca="1" si="644"/>
        <v>5</v>
      </c>
      <c r="G287">
        <f t="shared" ref="G287" ca="1" si="672">IF(F287&lt;0,0,IF(F287&gt;6,6,F287))</f>
        <v>5</v>
      </c>
      <c r="H287" t="str">
        <f t="shared" ca="1" si="607"/>
        <v>A</v>
      </c>
      <c r="I287">
        <f t="shared" ca="1" si="646"/>
        <v>6</v>
      </c>
      <c r="J287">
        <f t="shared" ref="J287" ca="1" si="673">IF(I287&lt;0,0,IF(I287&gt;6,6,I287))</f>
        <v>6</v>
      </c>
      <c r="K287" t="str">
        <f t="shared" ca="1" si="609"/>
        <v>S</v>
      </c>
      <c r="L287">
        <f t="shared" ca="1" si="648"/>
        <v>3</v>
      </c>
      <c r="M287">
        <f t="shared" ca="1" si="600"/>
        <v>3</v>
      </c>
      <c r="N287" t="str">
        <f t="shared" ca="1" si="610"/>
        <v>C</v>
      </c>
      <c r="O287">
        <f t="shared" ca="1" si="611"/>
        <v>9</v>
      </c>
      <c r="P287">
        <f t="shared" ca="1" si="612"/>
        <v>9</v>
      </c>
      <c r="Q287">
        <f t="shared" ca="1" si="649"/>
        <v>4</v>
      </c>
      <c r="R287">
        <f t="shared" ca="1" si="613"/>
        <v>4</v>
      </c>
      <c r="S287">
        <f t="shared" ca="1" si="650"/>
        <v>4</v>
      </c>
      <c r="T287">
        <f t="shared" ca="1" si="614"/>
        <v>4</v>
      </c>
      <c r="U287">
        <f t="shared" ca="1" si="651"/>
        <v>7</v>
      </c>
      <c r="V287">
        <f t="shared" ca="1" si="615"/>
        <v>7</v>
      </c>
    </row>
    <row r="288" spans="1:22">
      <c r="A288">
        <f t="shared" ca="1" si="601"/>
        <v>61</v>
      </c>
      <c r="B288">
        <f t="shared" ca="1" si="602"/>
        <v>61</v>
      </c>
      <c r="C288">
        <f t="shared" ca="1" si="603"/>
        <v>6</v>
      </c>
      <c r="D288">
        <f t="shared" ca="1" si="604"/>
        <v>6</v>
      </c>
      <c r="E288" t="str">
        <f t="shared" ca="1" si="605"/>
        <v>S</v>
      </c>
      <c r="F288">
        <f t="shared" ca="1" si="644"/>
        <v>7</v>
      </c>
      <c r="G288">
        <f t="shared" ref="G288" ca="1" si="674">IF(F288&lt;0,0,IF(F288&gt;6,6,F288))</f>
        <v>6</v>
      </c>
      <c r="H288" t="str">
        <f t="shared" ca="1" si="607"/>
        <v>S</v>
      </c>
      <c r="I288">
        <f t="shared" ca="1" si="646"/>
        <v>1</v>
      </c>
      <c r="J288">
        <f t="shared" ref="J288" ca="1" si="675">IF(I288&lt;0,0,IF(I288&gt;6,6,I288))</f>
        <v>1</v>
      </c>
      <c r="K288" t="str">
        <f t="shared" ca="1" si="609"/>
        <v>E</v>
      </c>
      <c r="L288">
        <f t="shared" ca="1" si="648"/>
        <v>6</v>
      </c>
      <c r="M288">
        <f t="shared" ca="1" si="600"/>
        <v>6</v>
      </c>
      <c r="N288" t="str">
        <f t="shared" ca="1" si="610"/>
        <v>S</v>
      </c>
      <c r="O288">
        <f t="shared" ca="1" si="611"/>
        <v>7</v>
      </c>
      <c r="P288">
        <f t="shared" ca="1" si="612"/>
        <v>7</v>
      </c>
      <c r="Q288">
        <f t="shared" ca="1" si="649"/>
        <v>8</v>
      </c>
      <c r="R288">
        <f t="shared" ca="1" si="613"/>
        <v>8</v>
      </c>
      <c r="S288">
        <f t="shared" ca="1" si="650"/>
        <v>6</v>
      </c>
      <c r="T288">
        <f t="shared" ca="1" si="614"/>
        <v>6</v>
      </c>
      <c r="U288">
        <f t="shared" ca="1" si="651"/>
        <v>3</v>
      </c>
      <c r="V288">
        <f t="shared" ca="1" si="615"/>
        <v>3</v>
      </c>
    </row>
    <row r="289" spans="1:22">
      <c r="A289">
        <f t="shared" ca="1" si="601"/>
        <v>54</v>
      </c>
      <c r="B289">
        <f t="shared" ca="1" si="602"/>
        <v>54</v>
      </c>
      <c r="C289">
        <f t="shared" ca="1" si="603"/>
        <v>7</v>
      </c>
      <c r="D289">
        <f t="shared" ca="1" si="604"/>
        <v>6</v>
      </c>
      <c r="E289" t="str">
        <f t="shared" ca="1" si="605"/>
        <v>S</v>
      </c>
      <c r="F289">
        <f t="shared" ca="1" si="644"/>
        <v>5</v>
      </c>
      <c r="G289">
        <f t="shared" ref="G289" ca="1" si="676">IF(F289&lt;0,0,IF(F289&gt;6,6,F289))</f>
        <v>5</v>
      </c>
      <c r="H289" t="str">
        <f t="shared" ca="1" si="607"/>
        <v>A</v>
      </c>
      <c r="I289">
        <f t="shared" ca="1" si="646"/>
        <v>5</v>
      </c>
      <c r="J289">
        <f t="shared" ref="J289" ca="1" si="677">IF(I289&lt;0,0,IF(I289&gt;6,6,I289))</f>
        <v>5</v>
      </c>
      <c r="K289" t="str">
        <f t="shared" ca="1" si="609"/>
        <v>A</v>
      </c>
      <c r="L289">
        <f t="shared" ca="1" si="648"/>
        <v>10</v>
      </c>
      <c r="M289">
        <f t="shared" ca="1" si="600"/>
        <v>6</v>
      </c>
      <c r="N289" t="str">
        <f t="shared" ca="1" si="610"/>
        <v>S</v>
      </c>
      <c r="O289">
        <f t="shared" ca="1" si="611"/>
        <v>7</v>
      </c>
      <c r="P289">
        <f t="shared" ca="1" si="612"/>
        <v>7</v>
      </c>
      <c r="Q289">
        <f t="shared" ca="1" si="649"/>
        <v>7</v>
      </c>
      <c r="R289">
        <f t="shared" ca="1" si="613"/>
        <v>7</v>
      </c>
      <c r="S289">
        <f t="shared" ca="1" si="650"/>
        <v>5</v>
      </c>
      <c r="T289">
        <f t="shared" ca="1" si="614"/>
        <v>5</v>
      </c>
      <c r="U289">
        <f t="shared" ca="1" si="651"/>
        <v>8</v>
      </c>
      <c r="V289">
        <f t="shared" ca="1" si="615"/>
        <v>8</v>
      </c>
    </row>
    <row r="290" spans="1:22">
      <c r="A290">
        <f t="shared" ca="1" si="601"/>
        <v>89</v>
      </c>
      <c r="B290">
        <f t="shared" ca="1" si="602"/>
        <v>89</v>
      </c>
      <c r="C290">
        <f t="shared" ca="1" si="603"/>
        <v>1</v>
      </c>
      <c r="D290">
        <f t="shared" ca="1" si="604"/>
        <v>1</v>
      </c>
      <c r="E290" t="str">
        <f t="shared" ca="1" si="605"/>
        <v>E</v>
      </c>
      <c r="F290">
        <f t="shared" ca="1" si="644"/>
        <v>7</v>
      </c>
      <c r="G290">
        <f t="shared" ref="G290" ca="1" si="678">IF(F290&lt;0,0,IF(F290&gt;6,6,F290))</f>
        <v>6</v>
      </c>
      <c r="H290" t="str">
        <f t="shared" ca="1" si="607"/>
        <v>S</v>
      </c>
      <c r="I290">
        <f t="shared" ca="1" si="646"/>
        <v>3</v>
      </c>
      <c r="J290">
        <f t="shared" ref="J290" ca="1" si="679">IF(I290&lt;0,0,IF(I290&gt;6,6,I290))</f>
        <v>3</v>
      </c>
      <c r="K290" t="str">
        <f t="shared" ca="1" si="609"/>
        <v>C</v>
      </c>
      <c r="L290">
        <f t="shared" ca="1" si="648"/>
        <v>6</v>
      </c>
      <c r="M290">
        <f t="shared" ca="1" si="600"/>
        <v>6</v>
      </c>
      <c r="N290" t="str">
        <f t="shared" ca="1" si="610"/>
        <v>S</v>
      </c>
      <c r="O290">
        <f t="shared" ca="1" si="611"/>
        <v>7</v>
      </c>
      <c r="P290">
        <f t="shared" ca="1" si="612"/>
        <v>7</v>
      </c>
      <c r="Q290">
        <f t="shared" ca="1" si="649"/>
        <v>7</v>
      </c>
      <c r="R290">
        <f t="shared" ca="1" si="613"/>
        <v>7</v>
      </c>
      <c r="S290">
        <f t="shared" ca="1" si="650"/>
        <v>3</v>
      </c>
      <c r="T290">
        <f t="shared" ca="1" si="614"/>
        <v>3</v>
      </c>
      <c r="U290">
        <f t="shared" ca="1" si="651"/>
        <v>9</v>
      </c>
      <c r="V290">
        <f t="shared" ca="1" si="615"/>
        <v>9</v>
      </c>
    </row>
    <row r="291" spans="1:22">
      <c r="A291">
        <f t="shared" ca="1" si="601"/>
        <v>85</v>
      </c>
      <c r="B291">
        <f t="shared" ca="1" si="602"/>
        <v>85</v>
      </c>
      <c r="C291">
        <f t="shared" ca="1" si="603"/>
        <v>5</v>
      </c>
      <c r="D291">
        <f t="shared" ca="1" si="604"/>
        <v>5</v>
      </c>
      <c r="E291" t="str">
        <f t="shared" ca="1" si="605"/>
        <v>A</v>
      </c>
      <c r="F291">
        <f t="shared" ca="1" si="644"/>
        <v>3</v>
      </c>
      <c r="G291">
        <f t="shared" ref="G291" ca="1" si="680">IF(F291&lt;0,0,IF(F291&gt;6,6,F291))</f>
        <v>3</v>
      </c>
      <c r="H291" t="str">
        <f t="shared" ca="1" si="607"/>
        <v>C</v>
      </c>
      <c r="I291">
        <f t="shared" ca="1" si="646"/>
        <v>2</v>
      </c>
      <c r="J291">
        <f t="shared" ref="J291" ca="1" si="681">IF(I291&lt;0,0,IF(I291&gt;6,6,I291))</f>
        <v>2</v>
      </c>
      <c r="K291" t="str">
        <f t="shared" ca="1" si="609"/>
        <v>D</v>
      </c>
      <c r="L291">
        <f t="shared" ca="1" si="648"/>
        <v>2</v>
      </c>
      <c r="M291">
        <f t="shared" ca="1" si="600"/>
        <v>2</v>
      </c>
      <c r="N291" t="str">
        <f t="shared" ca="1" si="610"/>
        <v>D</v>
      </c>
      <c r="O291">
        <f t="shared" ca="1" si="611"/>
        <v>6</v>
      </c>
      <c r="P291">
        <f t="shared" ca="1" si="612"/>
        <v>6</v>
      </c>
      <c r="Q291">
        <f t="shared" ca="1" si="649"/>
        <v>7</v>
      </c>
      <c r="R291">
        <f t="shared" ca="1" si="613"/>
        <v>7</v>
      </c>
      <c r="S291">
        <f t="shared" ca="1" si="650"/>
        <v>10</v>
      </c>
      <c r="T291">
        <f t="shared" ca="1" si="614"/>
        <v>10</v>
      </c>
      <c r="U291">
        <f t="shared" ca="1" si="651"/>
        <v>6</v>
      </c>
      <c r="V291">
        <f t="shared" ca="1" si="615"/>
        <v>6</v>
      </c>
    </row>
    <row r="292" spans="1:22">
      <c r="A292">
        <f t="shared" ca="1" si="601"/>
        <v>71</v>
      </c>
      <c r="B292">
        <f t="shared" ca="1" si="602"/>
        <v>71</v>
      </c>
      <c r="C292">
        <f t="shared" ca="1" si="603"/>
        <v>4</v>
      </c>
      <c r="D292">
        <f t="shared" ca="1" si="604"/>
        <v>4</v>
      </c>
      <c r="E292" t="str">
        <f t="shared" ca="1" si="605"/>
        <v>B</v>
      </c>
      <c r="F292">
        <f t="shared" ca="1" si="644"/>
        <v>3</v>
      </c>
      <c r="G292">
        <f t="shared" ref="G292" ca="1" si="682">IF(F292&lt;0,0,IF(F292&gt;6,6,F292))</f>
        <v>3</v>
      </c>
      <c r="H292" t="str">
        <f t="shared" ca="1" si="607"/>
        <v>C</v>
      </c>
      <c r="I292">
        <f t="shared" ca="1" si="646"/>
        <v>5</v>
      </c>
      <c r="J292">
        <f t="shared" ref="J292" ca="1" si="683">IF(I292&lt;0,0,IF(I292&gt;6,6,I292))</f>
        <v>5</v>
      </c>
      <c r="K292" t="str">
        <f t="shared" ca="1" si="609"/>
        <v>A</v>
      </c>
      <c r="L292">
        <f t="shared" ca="1" si="648"/>
        <v>5</v>
      </c>
      <c r="M292">
        <f t="shared" ca="1" si="600"/>
        <v>5</v>
      </c>
      <c r="N292" t="str">
        <f t="shared" ca="1" si="610"/>
        <v>A</v>
      </c>
      <c r="O292">
        <f t="shared" ca="1" si="611"/>
        <v>7</v>
      </c>
      <c r="P292">
        <f t="shared" ca="1" si="612"/>
        <v>7</v>
      </c>
      <c r="Q292">
        <f t="shared" ca="1" si="649"/>
        <v>8</v>
      </c>
      <c r="R292">
        <f t="shared" ca="1" si="613"/>
        <v>8</v>
      </c>
      <c r="S292">
        <f t="shared" ca="1" si="650"/>
        <v>6</v>
      </c>
      <c r="T292">
        <f t="shared" ca="1" si="614"/>
        <v>6</v>
      </c>
      <c r="U292">
        <f t="shared" ca="1" si="651"/>
        <v>7</v>
      </c>
      <c r="V292">
        <f t="shared" ca="1" si="615"/>
        <v>7</v>
      </c>
    </row>
    <row r="293" spans="1:22">
      <c r="A293">
        <f t="shared" ca="1" si="601"/>
        <v>71</v>
      </c>
      <c r="B293">
        <f t="shared" ca="1" si="602"/>
        <v>71</v>
      </c>
      <c r="C293">
        <f t="shared" ca="1" si="603"/>
        <v>7</v>
      </c>
      <c r="D293">
        <f t="shared" ca="1" si="604"/>
        <v>6</v>
      </c>
      <c r="E293" t="str">
        <f t="shared" ca="1" si="605"/>
        <v>S</v>
      </c>
      <c r="F293">
        <f t="shared" ca="1" si="644"/>
        <v>4</v>
      </c>
      <c r="G293">
        <f t="shared" ref="G293" ca="1" si="684">IF(F293&lt;0,0,IF(F293&gt;6,6,F293))</f>
        <v>4</v>
      </c>
      <c r="H293" t="str">
        <f t="shared" ca="1" si="607"/>
        <v>B</v>
      </c>
      <c r="I293">
        <f t="shared" ca="1" si="646"/>
        <v>3</v>
      </c>
      <c r="J293">
        <f t="shared" ref="J293" ca="1" si="685">IF(I293&lt;0,0,IF(I293&gt;6,6,I293))</f>
        <v>3</v>
      </c>
      <c r="K293" t="str">
        <f t="shared" ca="1" si="609"/>
        <v>C</v>
      </c>
      <c r="L293">
        <f t="shared" ca="1" si="648"/>
        <v>6</v>
      </c>
      <c r="M293">
        <f t="shared" ca="1" si="600"/>
        <v>6</v>
      </c>
      <c r="N293" t="str">
        <f t="shared" ca="1" si="610"/>
        <v>S</v>
      </c>
      <c r="O293">
        <f t="shared" ca="1" si="611"/>
        <v>8</v>
      </c>
      <c r="P293">
        <f t="shared" ca="1" si="612"/>
        <v>8</v>
      </c>
      <c r="Q293">
        <f t="shared" ca="1" si="649"/>
        <v>6</v>
      </c>
      <c r="R293">
        <f t="shared" ca="1" si="613"/>
        <v>6</v>
      </c>
      <c r="S293">
        <f t="shared" ca="1" si="650"/>
        <v>9</v>
      </c>
      <c r="T293">
        <f t="shared" ca="1" si="614"/>
        <v>9</v>
      </c>
      <c r="U293">
        <f t="shared" ca="1" si="651"/>
        <v>5</v>
      </c>
      <c r="V293">
        <f t="shared" ca="1" si="615"/>
        <v>5</v>
      </c>
    </row>
    <row r="294" spans="1:22">
      <c r="A294">
        <f t="shared" ca="1" si="601"/>
        <v>74</v>
      </c>
      <c r="B294">
        <f t="shared" ca="1" si="602"/>
        <v>74</v>
      </c>
      <c r="C294">
        <f t="shared" ca="1" si="603"/>
        <v>3</v>
      </c>
      <c r="D294">
        <f t="shared" ca="1" si="604"/>
        <v>3</v>
      </c>
      <c r="E294" t="str">
        <f t="shared" ca="1" si="605"/>
        <v>C</v>
      </c>
      <c r="F294">
        <f t="shared" ca="1" si="644"/>
        <v>4</v>
      </c>
      <c r="G294">
        <f t="shared" ref="G294" ca="1" si="686">IF(F294&lt;0,0,IF(F294&gt;6,6,F294))</f>
        <v>4</v>
      </c>
      <c r="H294" t="str">
        <f t="shared" ca="1" si="607"/>
        <v>B</v>
      </c>
      <c r="I294">
        <f t="shared" ca="1" si="646"/>
        <v>3</v>
      </c>
      <c r="J294">
        <f t="shared" ref="J294" ca="1" si="687">IF(I294&lt;0,0,IF(I294&gt;6,6,I294))</f>
        <v>3</v>
      </c>
      <c r="K294" t="str">
        <f t="shared" ca="1" si="609"/>
        <v>C</v>
      </c>
      <c r="L294">
        <f t="shared" ca="1" si="648"/>
        <v>5</v>
      </c>
      <c r="M294">
        <f t="shared" ca="1" si="600"/>
        <v>5</v>
      </c>
      <c r="N294" t="str">
        <f t="shared" ca="1" si="610"/>
        <v>A</v>
      </c>
      <c r="O294">
        <f t="shared" ca="1" si="611"/>
        <v>5</v>
      </c>
      <c r="P294">
        <f t="shared" ca="1" si="612"/>
        <v>5</v>
      </c>
      <c r="Q294">
        <f t="shared" ca="1" si="649"/>
        <v>7</v>
      </c>
      <c r="R294">
        <f t="shared" ca="1" si="613"/>
        <v>7</v>
      </c>
      <c r="S294">
        <f t="shared" ca="1" si="650"/>
        <v>8</v>
      </c>
      <c r="T294">
        <f t="shared" ca="1" si="614"/>
        <v>8</v>
      </c>
      <c r="U294">
        <f t="shared" ca="1" si="651"/>
        <v>5</v>
      </c>
      <c r="V294">
        <f t="shared" ca="1" si="615"/>
        <v>5</v>
      </c>
    </row>
    <row r="295" spans="1:22">
      <c r="A295">
        <f t="shared" ca="1" si="601"/>
        <v>80</v>
      </c>
      <c r="B295">
        <f t="shared" ca="1" si="602"/>
        <v>80</v>
      </c>
      <c r="C295">
        <f t="shared" ca="1" si="603"/>
        <v>3</v>
      </c>
      <c r="D295">
        <f t="shared" ca="1" si="604"/>
        <v>3</v>
      </c>
      <c r="E295" t="str">
        <f t="shared" ca="1" si="605"/>
        <v>C</v>
      </c>
      <c r="F295">
        <f t="shared" ca="1" si="644"/>
        <v>0</v>
      </c>
      <c r="G295">
        <f t="shared" ref="G295" ca="1" si="688">IF(F295&lt;0,0,IF(F295&gt;6,6,F295))</f>
        <v>0</v>
      </c>
      <c r="H295" t="str">
        <f t="shared" ca="1" si="607"/>
        <v>F</v>
      </c>
      <c r="I295">
        <f t="shared" ca="1" si="646"/>
        <v>4</v>
      </c>
      <c r="J295">
        <f t="shared" ref="J295" ca="1" si="689">IF(I295&lt;0,0,IF(I295&gt;6,6,I295))</f>
        <v>4</v>
      </c>
      <c r="K295" t="str">
        <f t="shared" ca="1" si="609"/>
        <v>B</v>
      </c>
      <c r="L295">
        <f t="shared" ca="1" si="648"/>
        <v>1</v>
      </c>
      <c r="M295">
        <f t="shared" ca="1" si="600"/>
        <v>1</v>
      </c>
      <c r="N295" t="str">
        <f t="shared" ca="1" si="610"/>
        <v>E</v>
      </c>
      <c r="O295">
        <f t="shared" ca="1" si="611"/>
        <v>11</v>
      </c>
      <c r="P295">
        <f t="shared" ca="1" si="612"/>
        <v>10</v>
      </c>
      <c r="Q295">
        <f t="shared" ca="1" si="649"/>
        <v>6</v>
      </c>
      <c r="R295">
        <f t="shared" ca="1" si="613"/>
        <v>6</v>
      </c>
      <c r="S295">
        <f t="shared" ca="1" si="650"/>
        <v>2</v>
      </c>
      <c r="T295">
        <f t="shared" ca="1" si="614"/>
        <v>2</v>
      </c>
      <c r="U295">
        <f t="shared" ca="1" si="651"/>
        <v>6</v>
      </c>
      <c r="V295">
        <f t="shared" ca="1" si="615"/>
        <v>6</v>
      </c>
    </row>
    <row r="296" spans="1:22">
      <c r="A296">
        <f t="shared" ca="1" si="601"/>
        <v>89</v>
      </c>
      <c r="B296">
        <f t="shared" ca="1" si="602"/>
        <v>89</v>
      </c>
      <c r="C296">
        <f t="shared" ca="1" si="603"/>
        <v>8</v>
      </c>
      <c r="D296">
        <f t="shared" ca="1" si="604"/>
        <v>6</v>
      </c>
      <c r="E296" t="str">
        <f t="shared" ca="1" si="605"/>
        <v>S</v>
      </c>
      <c r="F296">
        <f t="shared" ca="1" si="644"/>
        <v>7</v>
      </c>
      <c r="G296">
        <f t="shared" ref="G296" ca="1" si="690">IF(F296&lt;0,0,IF(F296&gt;6,6,F296))</f>
        <v>6</v>
      </c>
      <c r="H296" t="str">
        <f t="shared" ca="1" si="607"/>
        <v>S</v>
      </c>
      <c r="I296">
        <f t="shared" ca="1" si="646"/>
        <v>7</v>
      </c>
      <c r="J296">
        <f t="shared" ref="J296" ca="1" si="691">IF(I296&lt;0,0,IF(I296&gt;6,6,I296))</f>
        <v>6</v>
      </c>
      <c r="K296" t="str">
        <f t="shared" ca="1" si="609"/>
        <v>S</v>
      </c>
      <c r="L296">
        <f t="shared" ca="1" si="648"/>
        <v>2</v>
      </c>
      <c r="M296">
        <f t="shared" ca="1" si="600"/>
        <v>2</v>
      </c>
      <c r="N296" t="str">
        <f t="shared" ca="1" si="610"/>
        <v>D</v>
      </c>
      <c r="O296">
        <f t="shared" ca="1" si="611"/>
        <v>7</v>
      </c>
      <c r="P296">
        <f t="shared" ca="1" si="612"/>
        <v>7</v>
      </c>
      <c r="Q296">
        <f t="shared" ca="1" si="649"/>
        <v>9</v>
      </c>
      <c r="R296">
        <f t="shared" ca="1" si="613"/>
        <v>9</v>
      </c>
      <c r="S296">
        <f t="shared" ca="1" si="650"/>
        <v>5</v>
      </c>
      <c r="T296">
        <f t="shared" ca="1" si="614"/>
        <v>5</v>
      </c>
      <c r="U296">
        <f t="shared" ca="1" si="651"/>
        <v>5</v>
      </c>
      <c r="V296">
        <f t="shared" ca="1" si="615"/>
        <v>5</v>
      </c>
    </row>
    <row r="297" spans="1:22">
      <c r="A297">
        <f t="shared" ca="1" si="601"/>
        <v>66</v>
      </c>
      <c r="B297">
        <f t="shared" ca="1" si="602"/>
        <v>66</v>
      </c>
      <c r="C297">
        <f t="shared" ca="1" si="603"/>
        <v>1</v>
      </c>
      <c r="D297">
        <f t="shared" ca="1" si="604"/>
        <v>1</v>
      </c>
      <c r="E297" t="str">
        <f t="shared" ca="1" si="605"/>
        <v>E</v>
      </c>
      <c r="F297">
        <f t="shared" ca="1" si="644"/>
        <v>5</v>
      </c>
      <c r="G297">
        <f t="shared" ref="G297" ca="1" si="692">IF(F297&lt;0,0,IF(F297&gt;6,6,F297))</f>
        <v>5</v>
      </c>
      <c r="H297" t="str">
        <f t="shared" ca="1" si="607"/>
        <v>A</v>
      </c>
      <c r="I297">
        <f t="shared" ca="1" si="646"/>
        <v>7</v>
      </c>
      <c r="J297">
        <f t="shared" ref="J297" ca="1" si="693">IF(I297&lt;0,0,IF(I297&gt;6,6,I297))</f>
        <v>6</v>
      </c>
      <c r="K297" t="str">
        <f t="shared" ca="1" si="609"/>
        <v>S</v>
      </c>
      <c r="L297">
        <f t="shared" ca="1" si="648"/>
        <v>1</v>
      </c>
      <c r="M297">
        <f t="shared" ca="1" si="600"/>
        <v>1</v>
      </c>
      <c r="N297" t="str">
        <f t="shared" ca="1" si="610"/>
        <v>E</v>
      </c>
      <c r="O297">
        <f t="shared" ca="1" si="611"/>
        <v>5</v>
      </c>
      <c r="P297">
        <f t="shared" ca="1" si="612"/>
        <v>5</v>
      </c>
      <c r="Q297">
        <f t="shared" ca="1" si="649"/>
        <v>11</v>
      </c>
      <c r="R297">
        <f t="shared" ca="1" si="613"/>
        <v>10</v>
      </c>
      <c r="S297">
        <f t="shared" ca="1" si="650"/>
        <v>5</v>
      </c>
      <c r="T297">
        <f t="shared" ca="1" si="614"/>
        <v>5</v>
      </c>
      <c r="U297">
        <f t="shared" ca="1" si="651"/>
        <v>8</v>
      </c>
      <c r="V297">
        <f t="shared" ca="1" si="615"/>
        <v>8</v>
      </c>
    </row>
    <row r="298" spans="1:22">
      <c r="A298">
        <f t="shared" ca="1" si="601"/>
        <v>80</v>
      </c>
      <c r="B298">
        <f t="shared" ca="1" si="602"/>
        <v>80</v>
      </c>
      <c r="C298">
        <f t="shared" ca="1" si="603"/>
        <v>3</v>
      </c>
      <c r="D298">
        <f t="shared" ca="1" si="604"/>
        <v>3</v>
      </c>
      <c r="E298" t="str">
        <f t="shared" ca="1" si="605"/>
        <v>C</v>
      </c>
      <c r="F298">
        <f t="shared" ca="1" si="644"/>
        <v>0</v>
      </c>
      <c r="G298">
        <f t="shared" ref="G298" ca="1" si="694">IF(F298&lt;0,0,IF(F298&gt;6,6,F298))</f>
        <v>0</v>
      </c>
      <c r="H298" t="str">
        <f t="shared" ca="1" si="607"/>
        <v>F</v>
      </c>
      <c r="I298">
        <f t="shared" ca="1" si="646"/>
        <v>5</v>
      </c>
      <c r="J298">
        <f t="shared" ref="J298" ca="1" si="695">IF(I298&lt;0,0,IF(I298&gt;6,6,I298))</f>
        <v>5</v>
      </c>
      <c r="K298" t="str">
        <f t="shared" ca="1" si="609"/>
        <v>A</v>
      </c>
      <c r="L298">
        <f t="shared" ca="1" si="648"/>
        <v>2</v>
      </c>
      <c r="M298">
        <f t="shared" ca="1" si="600"/>
        <v>2</v>
      </c>
      <c r="N298" t="str">
        <f t="shared" ca="1" si="610"/>
        <v>D</v>
      </c>
      <c r="O298">
        <f t="shared" ca="1" si="611"/>
        <v>5</v>
      </c>
      <c r="P298">
        <f t="shared" ca="1" si="612"/>
        <v>5</v>
      </c>
      <c r="Q298">
        <f t="shared" ca="1" si="649"/>
        <v>6</v>
      </c>
      <c r="R298">
        <f t="shared" ca="1" si="613"/>
        <v>6</v>
      </c>
      <c r="S298">
        <f t="shared" ca="1" si="650"/>
        <v>8</v>
      </c>
      <c r="T298">
        <f t="shared" ca="1" si="614"/>
        <v>8</v>
      </c>
      <c r="U298">
        <f t="shared" ca="1" si="651"/>
        <v>7</v>
      </c>
      <c r="V298">
        <f t="shared" ca="1" si="615"/>
        <v>7</v>
      </c>
    </row>
    <row r="299" spans="1:22">
      <c r="A299">
        <f t="shared" ca="1" si="601"/>
        <v>62</v>
      </c>
      <c r="B299">
        <f t="shared" ca="1" si="602"/>
        <v>62</v>
      </c>
      <c r="C299">
        <f t="shared" ca="1" si="603"/>
        <v>7</v>
      </c>
      <c r="D299">
        <f t="shared" ca="1" si="604"/>
        <v>6</v>
      </c>
      <c r="E299" t="str">
        <f t="shared" ca="1" si="605"/>
        <v>S</v>
      </c>
      <c r="F299">
        <f t="shared" ca="1" si="644"/>
        <v>3</v>
      </c>
      <c r="G299">
        <f t="shared" ref="G299" ca="1" si="696">IF(F299&lt;0,0,IF(F299&gt;6,6,F299))</f>
        <v>3</v>
      </c>
      <c r="H299" t="str">
        <f t="shared" ca="1" si="607"/>
        <v>C</v>
      </c>
      <c r="I299">
        <f t="shared" ca="1" si="646"/>
        <v>6</v>
      </c>
      <c r="J299">
        <f t="shared" ref="J299" ca="1" si="697">IF(I299&lt;0,0,IF(I299&gt;6,6,I299))</f>
        <v>6</v>
      </c>
      <c r="K299" t="str">
        <f t="shared" ca="1" si="609"/>
        <v>S</v>
      </c>
      <c r="L299">
        <f t="shared" ca="1" si="648"/>
        <v>0</v>
      </c>
      <c r="M299">
        <f t="shared" ca="1" si="600"/>
        <v>0</v>
      </c>
      <c r="N299" t="str">
        <f t="shared" ca="1" si="610"/>
        <v>F</v>
      </c>
      <c r="O299">
        <f t="shared" ca="1" si="611"/>
        <v>7</v>
      </c>
      <c r="P299">
        <f t="shared" ca="1" si="612"/>
        <v>7</v>
      </c>
      <c r="Q299">
        <f t="shared" ca="1" si="649"/>
        <v>7</v>
      </c>
      <c r="R299">
        <f t="shared" ca="1" si="613"/>
        <v>7</v>
      </c>
      <c r="S299">
        <f t="shared" ca="1" si="650"/>
        <v>5</v>
      </c>
      <c r="T299">
        <f t="shared" ca="1" si="614"/>
        <v>5</v>
      </c>
      <c r="U299">
        <f t="shared" ca="1" si="651"/>
        <v>4</v>
      </c>
      <c r="V299">
        <f t="shared" ca="1" si="615"/>
        <v>4</v>
      </c>
    </row>
    <row r="300" spans="1:22">
      <c r="A300">
        <f t="shared" ca="1" si="601"/>
        <v>81</v>
      </c>
      <c r="B300">
        <f t="shared" ca="1" si="602"/>
        <v>81</v>
      </c>
      <c r="C300">
        <f t="shared" ca="1" si="603"/>
        <v>2</v>
      </c>
      <c r="D300">
        <f t="shared" ca="1" si="604"/>
        <v>2</v>
      </c>
      <c r="E300" t="str">
        <f t="shared" ca="1" si="605"/>
        <v>D</v>
      </c>
      <c r="F300">
        <f t="shared" ca="1" si="644"/>
        <v>6</v>
      </c>
      <c r="G300">
        <f t="shared" ref="G300" ca="1" si="698">IF(F300&lt;0,0,IF(F300&gt;6,6,F300))</f>
        <v>6</v>
      </c>
      <c r="H300" t="str">
        <f t="shared" ca="1" si="607"/>
        <v>S</v>
      </c>
      <c r="I300">
        <f t="shared" ca="1" si="646"/>
        <v>5</v>
      </c>
      <c r="J300">
        <f t="shared" ref="J300" ca="1" si="699">IF(I300&lt;0,0,IF(I300&gt;6,6,I300))</f>
        <v>5</v>
      </c>
      <c r="K300" t="str">
        <f t="shared" ca="1" si="609"/>
        <v>A</v>
      </c>
      <c r="L300">
        <f t="shared" ca="1" si="648"/>
        <v>0</v>
      </c>
      <c r="M300">
        <f t="shared" ca="1" si="600"/>
        <v>0</v>
      </c>
      <c r="N300" t="str">
        <f t="shared" ca="1" si="610"/>
        <v>F</v>
      </c>
      <c r="O300">
        <f t="shared" ca="1" si="611"/>
        <v>6</v>
      </c>
      <c r="P300">
        <f t="shared" ca="1" si="612"/>
        <v>6</v>
      </c>
      <c r="Q300">
        <f t="shared" ca="1" si="649"/>
        <v>7</v>
      </c>
      <c r="R300">
        <f t="shared" ca="1" si="613"/>
        <v>7</v>
      </c>
      <c r="S300">
        <f t="shared" ca="1" si="650"/>
        <v>2</v>
      </c>
      <c r="T300">
        <f t="shared" ca="1" si="614"/>
        <v>2</v>
      </c>
      <c r="U300">
        <f t="shared" ca="1" si="651"/>
        <v>8</v>
      </c>
      <c r="V300">
        <f t="shared" ca="1" si="615"/>
        <v>8</v>
      </c>
    </row>
    <row r="301" spans="1:22">
      <c r="A301">
        <f t="shared" ca="1" si="601"/>
        <v>83</v>
      </c>
      <c r="B301">
        <f t="shared" ca="1" si="602"/>
        <v>83</v>
      </c>
      <c r="C301">
        <f t="shared" ca="1" si="603"/>
        <v>1</v>
      </c>
      <c r="D301">
        <f t="shared" ca="1" si="604"/>
        <v>1</v>
      </c>
      <c r="E301" t="str">
        <f t="shared" ca="1" si="605"/>
        <v>E</v>
      </c>
      <c r="F301">
        <f t="shared" ca="1" si="644"/>
        <v>3</v>
      </c>
      <c r="G301">
        <f t="shared" ref="G301" ca="1" si="700">IF(F301&lt;0,0,IF(F301&gt;6,6,F301))</f>
        <v>3</v>
      </c>
      <c r="H301" t="str">
        <f t="shared" ca="1" si="607"/>
        <v>C</v>
      </c>
      <c r="I301">
        <f t="shared" ca="1" si="646"/>
        <v>4</v>
      </c>
      <c r="J301">
        <f t="shared" ref="J301" ca="1" si="701">IF(I301&lt;0,0,IF(I301&gt;6,6,I301))</f>
        <v>4</v>
      </c>
      <c r="K301" t="str">
        <f t="shared" ca="1" si="609"/>
        <v>B</v>
      </c>
      <c r="L301">
        <f t="shared" ca="1" si="648"/>
        <v>8</v>
      </c>
      <c r="M301">
        <f t="shared" ca="1" si="600"/>
        <v>6</v>
      </c>
      <c r="N301" t="str">
        <f t="shared" ca="1" si="610"/>
        <v>S</v>
      </c>
      <c r="O301">
        <f t="shared" ca="1" si="611"/>
        <v>6</v>
      </c>
      <c r="P301">
        <f t="shared" ca="1" si="612"/>
        <v>6</v>
      </c>
      <c r="Q301">
        <f t="shared" ca="1" si="649"/>
        <v>6</v>
      </c>
      <c r="R301">
        <f t="shared" ca="1" si="613"/>
        <v>6</v>
      </c>
      <c r="S301">
        <f t="shared" ca="1" si="650"/>
        <v>9</v>
      </c>
      <c r="T301">
        <f t="shared" ca="1" si="614"/>
        <v>9</v>
      </c>
      <c r="U301">
        <f t="shared" ca="1" si="651"/>
        <v>11</v>
      </c>
      <c r="V301">
        <f t="shared" ca="1" si="615"/>
        <v>10</v>
      </c>
    </row>
    <row r="302" spans="1:22">
      <c r="A302">
        <f t="shared" ca="1" si="601"/>
        <v>73</v>
      </c>
      <c r="B302">
        <f t="shared" ca="1" si="602"/>
        <v>73</v>
      </c>
      <c r="C302">
        <f t="shared" ca="1" si="603"/>
        <v>0</v>
      </c>
      <c r="D302">
        <f t="shared" ca="1" si="604"/>
        <v>0</v>
      </c>
      <c r="E302" t="str">
        <f t="shared" ca="1" si="605"/>
        <v>F</v>
      </c>
      <c r="F302">
        <f t="shared" ca="1" si="644"/>
        <v>3</v>
      </c>
      <c r="G302">
        <f t="shared" ref="G302" ca="1" si="702">IF(F302&lt;0,0,IF(F302&gt;6,6,F302))</f>
        <v>3</v>
      </c>
      <c r="H302" t="str">
        <f t="shared" ca="1" si="607"/>
        <v>C</v>
      </c>
      <c r="I302">
        <f t="shared" ca="1" si="646"/>
        <v>4</v>
      </c>
      <c r="J302">
        <f t="shared" ref="J302" ca="1" si="703">IF(I302&lt;0,0,IF(I302&gt;6,6,I302))</f>
        <v>4</v>
      </c>
      <c r="K302" t="str">
        <f t="shared" ca="1" si="609"/>
        <v>B</v>
      </c>
      <c r="L302">
        <f t="shared" ca="1" si="648"/>
        <v>6</v>
      </c>
      <c r="M302">
        <f t="shared" ca="1" si="600"/>
        <v>6</v>
      </c>
      <c r="N302" t="str">
        <f t="shared" ca="1" si="610"/>
        <v>S</v>
      </c>
      <c r="O302">
        <f t="shared" ca="1" si="611"/>
        <v>8</v>
      </c>
      <c r="P302">
        <f t="shared" ca="1" si="612"/>
        <v>8</v>
      </c>
      <c r="Q302">
        <f t="shared" ca="1" si="649"/>
        <v>9</v>
      </c>
      <c r="R302">
        <f t="shared" ca="1" si="613"/>
        <v>9</v>
      </c>
      <c r="S302">
        <f t="shared" ca="1" si="650"/>
        <v>4</v>
      </c>
      <c r="T302">
        <f t="shared" ca="1" si="614"/>
        <v>4</v>
      </c>
      <c r="U302">
        <f t="shared" ca="1" si="651"/>
        <v>6</v>
      </c>
      <c r="V302">
        <f t="shared" ca="1" si="615"/>
        <v>6</v>
      </c>
    </row>
    <row r="303" spans="1:22">
      <c r="A303">
        <f t="shared" ca="1" si="601"/>
        <v>71</v>
      </c>
      <c r="B303">
        <f t="shared" ca="1" si="602"/>
        <v>71</v>
      </c>
      <c r="C303">
        <f t="shared" ca="1" si="603"/>
        <v>1</v>
      </c>
      <c r="D303">
        <f t="shared" ca="1" si="604"/>
        <v>1</v>
      </c>
      <c r="E303" t="str">
        <f t="shared" ca="1" si="605"/>
        <v>E</v>
      </c>
      <c r="F303">
        <f t="shared" ca="1" si="644"/>
        <v>4</v>
      </c>
      <c r="G303">
        <f t="shared" ref="G303" ca="1" si="704">IF(F303&lt;0,0,IF(F303&gt;6,6,F303))</f>
        <v>4</v>
      </c>
      <c r="H303" t="str">
        <f t="shared" ca="1" si="607"/>
        <v>B</v>
      </c>
      <c r="I303">
        <f t="shared" ca="1" si="646"/>
        <v>1</v>
      </c>
      <c r="J303">
        <f t="shared" ref="J303" ca="1" si="705">IF(I303&lt;0,0,IF(I303&gt;6,6,I303))</f>
        <v>1</v>
      </c>
      <c r="K303" t="str">
        <f t="shared" ca="1" si="609"/>
        <v>E</v>
      </c>
      <c r="L303">
        <f t="shared" ca="1" si="648"/>
        <v>1</v>
      </c>
      <c r="M303">
        <f t="shared" ca="1" si="600"/>
        <v>1</v>
      </c>
      <c r="N303" t="str">
        <f t="shared" ca="1" si="610"/>
        <v>E</v>
      </c>
      <c r="O303">
        <f t="shared" ca="1" si="611"/>
        <v>5</v>
      </c>
      <c r="P303">
        <f t="shared" ca="1" si="612"/>
        <v>5</v>
      </c>
      <c r="Q303">
        <f t="shared" ca="1" si="649"/>
        <v>8</v>
      </c>
      <c r="R303">
        <f t="shared" ca="1" si="613"/>
        <v>8</v>
      </c>
      <c r="S303">
        <f t="shared" ca="1" si="650"/>
        <v>4</v>
      </c>
      <c r="T303">
        <f t="shared" ca="1" si="614"/>
        <v>4</v>
      </c>
      <c r="U303">
        <f t="shared" ca="1" si="651"/>
        <v>4</v>
      </c>
      <c r="V303">
        <f t="shared" ca="1" si="615"/>
        <v>4</v>
      </c>
    </row>
    <row r="304" spans="1:22">
      <c r="A304">
        <f t="shared" ca="1" si="601"/>
        <v>81</v>
      </c>
      <c r="B304">
        <f t="shared" ca="1" si="602"/>
        <v>81</v>
      </c>
      <c r="C304">
        <f t="shared" ca="1" si="603"/>
        <v>6</v>
      </c>
      <c r="D304">
        <f t="shared" ca="1" si="604"/>
        <v>6</v>
      </c>
      <c r="E304" t="str">
        <f t="shared" ca="1" si="605"/>
        <v>S</v>
      </c>
      <c r="F304">
        <f t="shared" ca="1" si="644"/>
        <v>2</v>
      </c>
      <c r="G304">
        <f t="shared" ref="G304" ca="1" si="706">IF(F304&lt;0,0,IF(F304&gt;6,6,F304))</f>
        <v>2</v>
      </c>
      <c r="H304" t="str">
        <f t="shared" ca="1" si="607"/>
        <v>D</v>
      </c>
      <c r="I304">
        <f t="shared" ca="1" si="646"/>
        <v>4</v>
      </c>
      <c r="J304">
        <f t="shared" ref="J304" ca="1" si="707">IF(I304&lt;0,0,IF(I304&gt;6,6,I304))</f>
        <v>4</v>
      </c>
      <c r="K304" t="str">
        <f t="shared" ca="1" si="609"/>
        <v>B</v>
      </c>
      <c r="L304">
        <f t="shared" ca="1" si="648"/>
        <v>2</v>
      </c>
      <c r="M304">
        <f t="shared" ca="1" si="600"/>
        <v>2</v>
      </c>
      <c r="N304" t="str">
        <f t="shared" ca="1" si="610"/>
        <v>D</v>
      </c>
      <c r="O304">
        <f t="shared" ca="1" si="611"/>
        <v>9</v>
      </c>
      <c r="P304">
        <f t="shared" ca="1" si="612"/>
        <v>9</v>
      </c>
      <c r="Q304">
        <f t="shared" ca="1" si="649"/>
        <v>7</v>
      </c>
      <c r="R304">
        <f t="shared" ca="1" si="613"/>
        <v>7</v>
      </c>
      <c r="S304">
        <f t="shared" ca="1" si="650"/>
        <v>3</v>
      </c>
      <c r="T304">
        <f t="shared" ca="1" si="614"/>
        <v>3</v>
      </c>
      <c r="U304">
        <f t="shared" ca="1" si="651"/>
        <v>7</v>
      </c>
      <c r="V304">
        <f t="shared" ca="1" si="615"/>
        <v>7</v>
      </c>
    </row>
    <row r="305" spans="1:22">
      <c r="A305">
        <f t="shared" ca="1" si="601"/>
        <v>103</v>
      </c>
      <c r="B305">
        <f t="shared" ca="1" si="602"/>
        <v>100</v>
      </c>
      <c r="C305">
        <f t="shared" ca="1" si="603"/>
        <v>0</v>
      </c>
      <c r="D305">
        <f t="shared" ca="1" si="604"/>
        <v>0</v>
      </c>
      <c r="E305" t="str">
        <f t="shared" ca="1" si="605"/>
        <v>F</v>
      </c>
      <c r="F305">
        <f t="shared" ca="1" si="644"/>
        <v>5</v>
      </c>
      <c r="G305">
        <f t="shared" ref="G305" ca="1" si="708">IF(F305&lt;0,0,IF(F305&gt;6,6,F305))</f>
        <v>5</v>
      </c>
      <c r="H305" t="str">
        <f t="shared" ca="1" si="607"/>
        <v>A</v>
      </c>
      <c r="I305">
        <f t="shared" ca="1" si="646"/>
        <v>6</v>
      </c>
      <c r="J305">
        <f t="shared" ref="J305" ca="1" si="709">IF(I305&lt;0,0,IF(I305&gt;6,6,I305))</f>
        <v>6</v>
      </c>
      <c r="K305" t="str">
        <f t="shared" ca="1" si="609"/>
        <v>S</v>
      </c>
      <c r="L305">
        <f t="shared" ca="1" si="648"/>
        <v>6</v>
      </c>
      <c r="M305">
        <f t="shared" ca="1" si="600"/>
        <v>6</v>
      </c>
      <c r="N305" t="str">
        <f t="shared" ca="1" si="610"/>
        <v>S</v>
      </c>
      <c r="O305">
        <f t="shared" ca="1" si="611"/>
        <v>4</v>
      </c>
      <c r="P305">
        <f t="shared" ca="1" si="612"/>
        <v>4</v>
      </c>
      <c r="Q305">
        <f t="shared" ca="1" si="649"/>
        <v>6</v>
      </c>
      <c r="R305">
        <f t="shared" ca="1" si="613"/>
        <v>6</v>
      </c>
      <c r="S305">
        <f t="shared" ca="1" si="650"/>
        <v>6</v>
      </c>
      <c r="T305">
        <f t="shared" ca="1" si="614"/>
        <v>6</v>
      </c>
      <c r="U305">
        <f t="shared" ca="1" si="651"/>
        <v>7</v>
      </c>
      <c r="V305">
        <f t="shared" ca="1" si="615"/>
        <v>7</v>
      </c>
    </row>
    <row r="306" spans="1:22">
      <c r="A306">
        <f t="shared" ca="1" si="601"/>
        <v>51</v>
      </c>
      <c r="B306">
        <f t="shared" ca="1" si="602"/>
        <v>51</v>
      </c>
      <c r="C306">
        <f t="shared" ca="1" si="603"/>
        <v>8</v>
      </c>
      <c r="D306">
        <f t="shared" ca="1" si="604"/>
        <v>6</v>
      </c>
      <c r="E306" t="str">
        <f t="shared" ca="1" si="605"/>
        <v>S</v>
      </c>
      <c r="F306">
        <f t="shared" ca="1" si="644"/>
        <v>3</v>
      </c>
      <c r="G306">
        <f t="shared" ref="G306" ca="1" si="710">IF(F306&lt;0,0,IF(F306&gt;6,6,F306))</f>
        <v>3</v>
      </c>
      <c r="H306" t="str">
        <f t="shared" ca="1" si="607"/>
        <v>C</v>
      </c>
      <c r="I306">
        <f t="shared" ca="1" si="646"/>
        <v>2</v>
      </c>
      <c r="J306">
        <f t="shared" ref="J306" ca="1" si="711">IF(I306&lt;0,0,IF(I306&gt;6,6,I306))</f>
        <v>2</v>
      </c>
      <c r="K306" t="str">
        <f t="shared" ca="1" si="609"/>
        <v>D</v>
      </c>
      <c r="L306">
        <f t="shared" ca="1" si="648"/>
        <v>3</v>
      </c>
      <c r="M306">
        <f t="shared" ca="1" si="600"/>
        <v>3</v>
      </c>
      <c r="N306" t="str">
        <f t="shared" ca="1" si="610"/>
        <v>C</v>
      </c>
      <c r="O306">
        <f t="shared" ca="1" si="611"/>
        <v>5</v>
      </c>
      <c r="P306">
        <f t="shared" ca="1" si="612"/>
        <v>5</v>
      </c>
      <c r="Q306">
        <f t="shared" ca="1" si="649"/>
        <v>4</v>
      </c>
      <c r="R306">
        <f t="shared" ca="1" si="613"/>
        <v>4</v>
      </c>
      <c r="S306">
        <f t="shared" ca="1" si="650"/>
        <v>8</v>
      </c>
      <c r="T306">
        <f t="shared" ca="1" si="614"/>
        <v>8</v>
      </c>
      <c r="U306">
        <f t="shared" ca="1" si="651"/>
        <v>8</v>
      </c>
      <c r="V306">
        <f t="shared" ca="1" si="615"/>
        <v>8</v>
      </c>
    </row>
    <row r="307" spans="1:22">
      <c r="A307">
        <f t="shared" ca="1" si="601"/>
        <v>72</v>
      </c>
      <c r="B307">
        <f t="shared" ca="1" si="602"/>
        <v>72</v>
      </c>
      <c r="C307">
        <f t="shared" ca="1" si="603"/>
        <v>2</v>
      </c>
      <c r="D307">
        <f t="shared" ca="1" si="604"/>
        <v>2</v>
      </c>
      <c r="E307" t="str">
        <f t="shared" ca="1" si="605"/>
        <v>D</v>
      </c>
      <c r="F307">
        <f t="shared" ca="1" si="644"/>
        <v>0</v>
      </c>
      <c r="G307">
        <f t="shared" ref="G307" ca="1" si="712">IF(F307&lt;0,0,IF(F307&gt;6,6,F307))</f>
        <v>0</v>
      </c>
      <c r="H307" t="str">
        <f t="shared" ca="1" si="607"/>
        <v>F</v>
      </c>
      <c r="I307">
        <f t="shared" ca="1" si="646"/>
        <v>4</v>
      </c>
      <c r="J307">
        <f t="shared" ref="J307" ca="1" si="713">IF(I307&lt;0,0,IF(I307&gt;6,6,I307))</f>
        <v>4</v>
      </c>
      <c r="K307" t="str">
        <f t="shared" ca="1" si="609"/>
        <v>B</v>
      </c>
      <c r="L307">
        <f t="shared" ca="1" si="648"/>
        <v>5</v>
      </c>
      <c r="M307">
        <f t="shared" ca="1" si="600"/>
        <v>5</v>
      </c>
      <c r="N307" t="str">
        <f t="shared" ca="1" si="610"/>
        <v>A</v>
      </c>
      <c r="O307">
        <f t="shared" ca="1" si="611"/>
        <v>6</v>
      </c>
      <c r="P307">
        <f t="shared" ca="1" si="612"/>
        <v>6</v>
      </c>
      <c r="Q307">
        <f t="shared" ca="1" si="649"/>
        <v>5</v>
      </c>
      <c r="R307">
        <f t="shared" ca="1" si="613"/>
        <v>5</v>
      </c>
      <c r="S307">
        <f t="shared" ca="1" si="650"/>
        <v>11</v>
      </c>
      <c r="T307">
        <f t="shared" ca="1" si="614"/>
        <v>10</v>
      </c>
      <c r="U307">
        <f t="shared" ca="1" si="651"/>
        <v>5</v>
      </c>
      <c r="V307">
        <f t="shared" ca="1" si="615"/>
        <v>5</v>
      </c>
    </row>
    <row r="308" spans="1:22">
      <c r="A308">
        <f t="shared" ca="1" si="601"/>
        <v>49</v>
      </c>
      <c r="B308">
        <f t="shared" ca="1" si="602"/>
        <v>49</v>
      </c>
      <c r="C308">
        <f t="shared" ca="1" si="603"/>
        <v>7</v>
      </c>
      <c r="D308">
        <f t="shared" ca="1" si="604"/>
        <v>6</v>
      </c>
      <c r="E308" t="str">
        <f t="shared" ca="1" si="605"/>
        <v>S</v>
      </c>
      <c r="F308">
        <f t="shared" ca="1" si="644"/>
        <v>4</v>
      </c>
      <c r="G308">
        <f t="shared" ref="G308" ca="1" si="714">IF(F308&lt;0,0,IF(F308&gt;6,6,F308))</f>
        <v>4</v>
      </c>
      <c r="H308" t="str">
        <f t="shared" ca="1" si="607"/>
        <v>B</v>
      </c>
      <c r="I308">
        <f t="shared" ca="1" si="646"/>
        <v>4</v>
      </c>
      <c r="J308">
        <f t="shared" ref="J308" ca="1" si="715">IF(I308&lt;0,0,IF(I308&gt;6,6,I308))</f>
        <v>4</v>
      </c>
      <c r="K308" t="str">
        <f t="shared" ca="1" si="609"/>
        <v>B</v>
      </c>
      <c r="L308">
        <f t="shared" ca="1" si="648"/>
        <v>1</v>
      </c>
      <c r="M308">
        <f t="shared" ca="1" si="600"/>
        <v>1</v>
      </c>
      <c r="N308" t="str">
        <f t="shared" ca="1" si="610"/>
        <v>E</v>
      </c>
      <c r="O308">
        <f t="shared" ca="1" si="611"/>
        <v>7</v>
      </c>
      <c r="P308">
        <f t="shared" ca="1" si="612"/>
        <v>7</v>
      </c>
      <c r="Q308">
        <f t="shared" ca="1" si="649"/>
        <v>8</v>
      </c>
      <c r="R308">
        <f t="shared" ca="1" si="613"/>
        <v>8</v>
      </c>
      <c r="S308">
        <f t="shared" ca="1" si="650"/>
        <v>3</v>
      </c>
      <c r="T308">
        <f t="shared" ca="1" si="614"/>
        <v>3</v>
      </c>
      <c r="U308">
        <f t="shared" ca="1" si="651"/>
        <v>8</v>
      </c>
      <c r="V308">
        <f t="shared" ca="1" si="615"/>
        <v>8</v>
      </c>
    </row>
    <row r="309" spans="1:22">
      <c r="A309">
        <f t="shared" ca="1" si="601"/>
        <v>58</v>
      </c>
      <c r="B309">
        <f t="shared" ca="1" si="602"/>
        <v>58</v>
      </c>
      <c r="C309">
        <f t="shared" ca="1" si="603"/>
        <v>4</v>
      </c>
      <c r="D309">
        <f t="shared" ca="1" si="604"/>
        <v>4</v>
      </c>
      <c r="E309" t="str">
        <f t="shared" ca="1" si="605"/>
        <v>B</v>
      </c>
      <c r="F309">
        <f t="shared" ca="1" si="644"/>
        <v>6</v>
      </c>
      <c r="G309">
        <f t="shared" ref="G309" ca="1" si="716">IF(F309&lt;0,0,IF(F309&gt;6,6,F309))</f>
        <v>6</v>
      </c>
      <c r="H309" t="str">
        <f t="shared" ca="1" si="607"/>
        <v>S</v>
      </c>
      <c r="I309">
        <f t="shared" ca="1" si="646"/>
        <v>4</v>
      </c>
      <c r="J309">
        <f t="shared" ref="J309" ca="1" si="717">IF(I309&lt;0,0,IF(I309&gt;6,6,I309))</f>
        <v>4</v>
      </c>
      <c r="K309" t="str">
        <f t="shared" ca="1" si="609"/>
        <v>B</v>
      </c>
      <c r="L309">
        <f t="shared" ca="1" si="648"/>
        <v>1</v>
      </c>
      <c r="M309">
        <f t="shared" ca="1" si="600"/>
        <v>1</v>
      </c>
      <c r="N309" t="str">
        <f t="shared" ca="1" si="610"/>
        <v>E</v>
      </c>
      <c r="O309">
        <f t="shared" ca="1" si="611"/>
        <v>7</v>
      </c>
      <c r="P309">
        <f t="shared" ca="1" si="612"/>
        <v>7</v>
      </c>
      <c r="Q309">
        <f t="shared" ca="1" si="649"/>
        <v>4</v>
      </c>
      <c r="R309">
        <f t="shared" ca="1" si="613"/>
        <v>4</v>
      </c>
      <c r="S309">
        <f t="shared" ca="1" si="650"/>
        <v>9</v>
      </c>
      <c r="T309">
        <f t="shared" ca="1" si="614"/>
        <v>9</v>
      </c>
      <c r="U309">
        <f t="shared" ca="1" si="651"/>
        <v>7</v>
      </c>
      <c r="V309">
        <f t="shared" ca="1" si="615"/>
        <v>7</v>
      </c>
    </row>
    <row r="310" spans="1:22">
      <c r="A310">
        <f t="shared" ca="1" si="601"/>
        <v>45</v>
      </c>
      <c r="B310">
        <f t="shared" ca="1" si="602"/>
        <v>45</v>
      </c>
      <c r="C310">
        <f t="shared" ca="1" si="603"/>
        <v>4</v>
      </c>
      <c r="D310">
        <f t="shared" ca="1" si="604"/>
        <v>4</v>
      </c>
      <c r="E310" t="str">
        <f t="shared" ca="1" si="605"/>
        <v>B</v>
      </c>
      <c r="F310">
        <f t="shared" ca="1" si="644"/>
        <v>5</v>
      </c>
      <c r="G310">
        <f t="shared" ref="G310" ca="1" si="718">IF(F310&lt;0,0,IF(F310&gt;6,6,F310))</f>
        <v>5</v>
      </c>
      <c r="H310" t="str">
        <f t="shared" ca="1" si="607"/>
        <v>A</v>
      </c>
      <c r="I310">
        <f t="shared" ca="1" si="646"/>
        <v>2</v>
      </c>
      <c r="J310">
        <f t="shared" ref="J310" ca="1" si="719">IF(I310&lt;0,0,IF(I310&gt;6,6,I310))</f>
        <v>2</v>
      </c>
      <c r="K310" t="str">
        <f t="shared" ca="1" si="609"/>
        <v>D</v>
      </c>
      <c r="L310">
        <f t="shared" ca="1" si="648"/>
        <v>3</v>
      </c>
      <c r="M310">
        <f t="shared" ca="1" si="600"/>
        <v>3</v>
      </c>
      <c r="N310" t="str">
        <f t="shared" ca="1" si="610"/>
        <v>C</v>
      </c>
      <c r="O310">
        <f t="shared" ca="1" si="611"/>
        <v>6</v>
      </c>
      <c r="P310">
        <f t="shared" ca="1" si="612"/>
        <v>6</v>
      </c>
      <c r="Q310">
        <f t="shared" ca="1" si="649"/>
        <v>5</v>
      </c>
      <c r="R310">
        <f t="shared" ca="1" si="613"/>
        <v>5</v>
      </c>
      <c r="S310">
        <f t="shared" ca="1" si="650"/>
        <v>7</v>
      </c>
      <c r="T310">
        <f t="shared" ca="1" si="614"/>
        <v>7</v>
      </c>
      <c r="U310">
        <f t="shared" ca="1" si="651"/>
        <v>7</v>
      </c>
      <c r="V310">
        <f t="shared" ca="1" si="615"/>
        <v>7</v>
      </c>
    </row>
    <row r="311" spans="1:22">
      <c r="A311">
        <f t="shared" ca="1" si="601"/>
        <v>82</v>
      </c>
      <c r="B311">
        <f t="shared" ca="1" si="602"/>
        <v>82</v>
      </c>
      <c r="C311">
        <f t="shared" ca="1" si="603"/>
        <v>3</v>
      </c>
      <c r="D311">
        <f t="shared" ca="1" si="604"/>
        <v>3</v>
      </c>
      <c r="E311" t="str">
        <f t="shared" ca="1" si="605"/>
        <v>C</v>
      </c>
      <c r="F311">
        <f t="shared" ca="1" si="644"/>
        <v>5</v>
      </c>
      <c r="G311">
        <f t="shared" ref="G311" ca="1" si="720">IF(F311&lt;0,0,IF(F311&gt;6,6,F311))</f>
        <v>5</v>
      </c>
      <c r="H311" t="str">
        <f t="shared" ca="1" si="607"/>
        <v>A</v>
      </c>
      <c r="I311">
        <f t="shared" ca="1" si="646"/>
        <v>3</v>
      </c>
      <c r="J311">
        <f t="shared" ref="J311" ca="1" si="721">IF(I311&lt;0,0,IF(I311&gt;6,6,I311))</f>
        <v>3</v>
      </c>
      <c r="K311" t="str">
        <f t="shared" ca="1" si="609"/>
        <v>C</v>
      </c>
      <c r="L311">
        <f t="shared" ca="1" si="648"/>
        <v>3</v>
      </c>
      <c r="M311">
        <f t="shared" ca="1" si="600"/>
        <v>3</v>
      </c>
      <c r="N311" t="str">
        <f t="shared" ca="1" si="610"/>
        <v>C</v>
      </c>
      <c r="O311">
        <f t="shared" ca="1" si="611"/>
        <v>6</v>
      </c>
      <c r="P311">
        <f t="shared" ca="1" si="612"/>
        <v>6</v>
      </c>
      <c r="Q311">
        <f t="shared" ca="1" si="649"/>
        <v>5</v>
      </c>
      <c r="R311">
        <f t="shared" ca="1" si="613"/>
        <v>5</v>
      </c>
      <c r="S311">
        <f t="shared" ca="1" si="650"/>
        <v>8</v>
      </c>
      <c r="T311">
        <f t="shared" ca="1" si="614"/>
        <v>8</v>
      </c>
      <c r="U311">
        <f t="shared" ca="1" si="651"/>
        <v>7</v>
      </c>
      <c r="V311">
        <f t="shared" ca="1" si="615"/>
        <v>7</v>
      </c>
    </row>
    <row r="312" spans="1:22">
      <c r="A312">
        <f t="shared" ca="1" si="601"/>
        <v>78</v>
      </c>
      <c r="B312">
        <f t="shared" ca="1" si="602"/>
        <v>78</v>
      </c>
      <c r="C312">
        <f t="shared" ca="1" si="603"/>
        <v>3</v>
      </c>
      <c r="D312">
        <f t="shared" ca="1" si="604"/>
        <v>3</v>
      </c>
      <c r="E312" t="str">
        <f t="shared" ca="1" si="605"/>
        <v>C</v>
      </c>
      <c r="F312">
        <f t="shared" ca="1" si="644"/>
        <v>2</v>
      </c>
      <c r="G312">
        <f t="shared" ref="G312" ca="1" si="722">IF(F312&lt;0,0,IF(F312&gt;6,6,F312))</f>
        <v>2</v>
      </c>
      <c r="H312" t="str">
        <f t="shared" ca="1" si="607"/>
        <v>D</v>
      </c>
      <c r="I312">
        <f t="shared" ca="1" si="646"/>
        <v>2</v>
      </c>
      <c r="J312">
        <f t="shared" ref="J312" ca="1" si="723">IF(I312&lt;0,0,IF(I312&gt;6,6,I312))</f>
        <v>2</v>
      </c>
      <c r="K312" t="str">
        <f t="shared" ca="1" si="609"/>
        <v>D</v>
      </c>
      <c r="L312">
        <f t="shared" ca="1" si="648"/>
        <v>4</v>
      </c>
      <c r="M312">
        <f t="shared" ca="1" si="600"/>
        <v>4</v>
      </c>
      <c r="N312" t="str">
        <f t="shared" ca="1" si="610"/>
        <v>B</v>
      </c>
      <c r="O312">
        <f t="shared" ca="1" si="611"/>
        <v>7</v>
      </c>
      <c r="P312">
        <f t="shared" ca="1" si="612"/>
        <v>7</v>
      </c>
      <c r="Q312">
        <f t="shared" ca="1" si="649"/>
        <v>5</v>
      </c>
      <c r="R312">
        <f t="shared" ca="1" si="613"/>
        <v>5</v>
      </c>
      <c r="S312">
        <f t="shared" ca="1" si="650"/>
        <v>7</v>
      </c>
      <c r="T312">
        <f t="shared" ca="1" si="614"/>
        <v>7</v>
      </c>
      <c r="U312">
        <f t="shared" ca="1" si="651"/>
        <v>8</v>
      </c>
      <c r="V312">
        <f t="shared" ca="1" si="615"/>
        <v>8</v>
      </c>
    </row>
    <row r="313" spans="1:22">
      <c r="A313">
        <f t="shared" ca="1" si="601"/>
        <v>92</v>
      </c>
      <c r="B313">
        <f t="shared" ca="1" si="602"/>
        <v>92</v>
      </c>
      <c r="C313">
        <f t="shared" ca="1" si="603"/>
        <v>4</v>
      </c>
      <c r="D313">
        <f t="shared" ca="1" si="604"/>
        <v>4</v>
      </c>
      <c r="E313" t="str">
        <f t="shared" ca="1" si="605"/>
        <v>B</v>
      </c>
      <c r="F313">
        <f t="shared" ca="1" si="644"/>
        <v>3</v>
      </c>
      <c r="G313">
        <f t="shared" ref="G313" ca="1" si="724">IF(F313&lt;0,0,IF(F313&gt;6,6,F313))</f>
        <v>3</v>
      </c>
      <c r="H313" t="str">
        <f t="shared" ca="1" si="607"/>
        <v>C</v>
      </c>
      <c r="I313">
        <f t="shared" ca="1" si="646"/>
        <v>1</v>
      </c>
      <c r="J313">
        <f t="shared" ref="J313" ca="1" si="725">IF(I313&lt;0,0,IF(I313&gt;6,6,I313))</f>
        <v>1</v>
      </c>
      <c r="K313" t="str">
        <f t="shared" ca="1" si="609"/>
        <v>E</v>
      </c>
      <c r="L313">
        <f t="shared" ca="1" si="648"/>
        <v>3</v>
      </c>
      <c r="M313">
        <f t="shared" ca="1" si="600"/>
        <v>3</v>
      </c>
      <c r="N313" t="str">
        <f t="shared" ca="1" si="610"/>
        <v>C</v>
      </c>
      <c r="O313">
        <f t="shared" ca="1" si="611"/>
        <v>6</v>
      </c>
      <c r="P313">
        <f t="shared" ca="1" si="612"/>
        <v>6</v>
      </c>
      <c r="Q313">
        <f t="shared" ca="1" si="649"/>
        <v>3</v>
      </c>
      <c r="R313">
        <f t="shared" ca="1" si="613"/>
        <v>3</v>
      </c>
      <c r="S313">
        <f t="shared" ca="1" si="650"/>
        <v>6</v>
      </c>
      <c r="T313">
        <f t="shared" ca="1" si="614"/>
        <v>6</v>
      </c>
      <c r="U313">
        <f t="shared" ca="1" si="651"/>
        <v>5</v>
      </c>
      <c r="V313">
        <f t="shared" ca="1" si="615"/>
        <v>5</v>
      </c>
    </row>
    <row r="314" spans="1:22">
      <c r="A314">
        <f t="shared" ca="1" si="601"/>
        <v>98</v>
      </c>
      <c r="B314">
        <f t="shared" ca="1" si="602"/>
        <v>98</v>
      </c>
      <c r="C314">
        <f t="shared" ca="1" si="603"/>
        <v>2</v>
      </c>
      <c r="D314">
        <f t="shared" ca="1" si="604"/>
        <v>2</v>
      </c>
      <c r="E314" t="str">
        <f t="shared" ca="1" si="605"/>
        <v>D</v>
      </c>
      <c r="F314">
        <f t="shared" ca="1" si="644"/>
        <v>4</v>
      </c>
      <c r="G314">
        <f t="shared" ref="G314" ca="1" si="726">IF(F314&lt;0,0,IF(F314&gt;6,6,F314))</f>
        <v>4</v>
      </c>
      <c r="H314" t="str">
        <f t="shared" ca="1" si="607"/>
        <v>B</v>
      </c>
      <c r="I314">
        <f t="shared" ca="1" si="646"/>
        <v>9</v>
      </c>
      <c r="J314">
        <f t="shared" ref="J314" ca="1" si="727">IF(I314&lt;0,0,IF(I314&gt;6,6,I314))</f>
        <v>6</v>
      </c>
      <c r="K314" t="str">
        <f t="shared" ca="1" si="609"/>
        <v>S</v>
      </c>
      <c r="L314">
        <f t="shared" ca="1" si="648"/>
        <v>1</v>
      </c>
      <c r="M314">
        <f t="shared" ca="1" si="600"/>
        <v>1</v>
      </c>
      <c r="N314" t="str">
        <f t="shared" ca="1" si="610"/>
        <v>E</v>
      </c>
      <c r="O314">
        <f t="shared" ca="1" si="611"/>
        <v>7</v>
      </c>
      <c r="P314">
        <f t="shared" ca="1" si="612"/>
        <v>7</v>
      </c>
      <c r="Q314">
        <f t="shared" ca="1" si="649"/>
        <v>7</v>
      </c>
      <c r="R314">
        <f t="shared" ca="1" si="613"/>
        <v>7</v>
      </c>
      <c r="S314">
        <f t="shared" ca="1" si="650"/>
        <v>10</v>
      </c>
      <c r="T314">
        <f t="shared" ca="1" si="614"/>
        <v>10</v>
      </c>
      <c r="U314">
        <f t="shared" ca="1" si="651"/>
        <v>8</v>
      </c>
      <c r="V314">
        <f t="shared" ca="1" si="615"/>
        <v>8</v>
      </c>
    </row>
    <row r="315" spans="1:22">
      <c r="A315">
        <f t="shared" ca="1" si="601"/>
        <v>79</v>
      </c>
      <c r="B315">
        <f t="shared" ca="1" si="602"/>
        <v>79</v>
      </c>
      <c r="C315">
        <f t="shared" ca="1" si="603"/>
        <v>3</v>
      </c>
      <c r="D315">
        <f t="shared" ca="1" si="604"/>
        <v>3</v>
      </c>
      <c r="E315" t="str">
        <f t="shared" ca="1" si="605"/>
        <v>C</v>
      </c>
      <c r="F315">
        <f t="shared" ca="1" si="644"/>
        <v>5</v>
      </c>
      <c r="G315">
        <f t="shared" ref="G315" ca="1" si="728">IF(F315&lt;0,0,IF(F315&gt;6,6,F315))</f>
        <v>5</v>
      </c>
      <c r="H315" t="str">
        <f t="shared" ca="1" si="607"/>
        <v>A</v>
      </c>
      <c r="I315">
        <f t="shared" ca="1" si="646"/>
        <v>6</v>
      </c>
      <c r="J315">
        <f t="shared" ref="J315" ca="1" si="729">IF(I315&lt;0,0,IF(I315&gt;6,6,I315))</f>
        <v>6</v>
      </c>
      <c r="K315" t="str">
        <f t="shared" ca="1" si="609"/>
        <v>S</v>
      </c>
      <c r="L315">
        <f t="shared" ca="1" si="648"/>
        <v>5</v>
      </c>
      <c r="M315">
        <f t="shared" ca="1" si="600"/>
        <v>5</v>
      </c>
      <c r="N315" t="str">
        <f t="shared" ca="1" si="610"/>
        <v>A</v>
      </c>
      <c r="O315">
        <f t="shared" ca="1" si="611"/>
        <v>9</v>
      </c>
      <c r="P315">
        <f t="shared" ca="1" si="612"/>
        <v>9</v>
      </c>
      <c r="Q315">
        <f t="shared" ca="1" si="649"/>
        <v>7</v>
      </c>
      <c r="R315">
        <f t="shared" ca="1" si="613"/>
        <v>7</v>
      </c>
      <c r="S315">
        <f t="shared" ca="1" si="650"/>
        <v>8</v>
      </c>
      <c r="T315">
        <f t="shared" ca="1" si="614"/>
        <v>8</v>
      </c>
      <c r="U315">
        <f t="shared" ca="1" si="651"/>
        <v>7</v>
      </c>
      <c r="V315">
        <f t="shared" ca="1" si="615"/>
        <v>7</v>
      </c>
    </row>
    <row r="316" spans="1:22">
      <c r="A316">
        <f t="shared" ca="1" si="601"/>
        <v>81</v>
      </c>
      <c r="B316">
        <f t="shared" ca="1" si="602"/>
        <v>81</v>
      </c>
      <c r="C316">
        <f t="shared" ca="1" si="603"/>
        <v>1</v>
      </c>
      <c r="D316">
        <f t="shared" ca="1" si="604"/>
        <v>1</v>
      </c>
      <c r="E316" t="str">
        <f t="shared" ca="1" si="605"/>
        <v>E</v>
      </c>
      <c r="F316">
        <f t="shared" ca="1" si="644"/>
        <v>6</v>
      </c>
      <c r="G316">
        <f t="shared" ref="G316" ca="1" si="730">IF(F316&lt;0,0,IF(F316&gt;6,6,F316))</f>
        <v>6</v>
      </c>
      <c r="H316" t="str">
        <f t="shared" ca="1" si="607"/>
        <v>S</v>
      </c>
      <c r="I316">
        <f t="shared" ca="1" si="646"/>
        <v>-5</v>
      </c>
      <c r="J316">
        <f t="shared" ref="J316" ca="1" si="731">IF(I316&lt;0,0,IF(I316&gt;6,6,I316))</f>
        <v>0</v>
      </c>
      <c r="K316" t="str">
        <f t="shared" ca="1" si="609"/>
        <v>F</v>
      </c>
      <c r="L316">
        <f t="shared" ca="1" si="648"/>
        <v>4</v>
      </c>
      <c r="M316">
        <f t="shared" ca="1" si="600"/>
        <v>4</v>
      </c>
      <c r="N316" t="str">
        <f t="shared" ca="1" si="610"/>
        <v>B</v>
      </c>
      <c r="O316">
        <f t="shared" ca="1" si="611"/>
        <v>1</v>
      </c>
      <c r="P316">
        <f t="shared" ca="1" si="612"/>
        <v>1</v>
      </c>
      <c r="Q316">
        <f t="shared" ca="1" si="649"/>
        <v>7</v>
      </c>
      <c r="R316">
        <f t="shared" ca="1" si="613"/>
        <v>7</v>
      </c>
      <c r="S316">
        <f t="shared" ca="1" si="650"/>
        <v>8</v>
      </c>
      <c r="T316">
        <f t="shared" ca="1" si="614"/>
        <v>8</v>
      </c>
      <c r="U316">
        <f t="shared" ca="1" si="651"/>
        <v>7</v>
      </c>
      <c r="V316">
        <f t="shared" ca="1" si="615"/>
        <v>7</v>
      </c>
    </row>
    <row r="317" spans="1:22">
      <c r="A317">
        <f t="shared" ca="1" si="601"/>
        <v>80</v>
      </c>
      <c r="B317">
        <f t="shared" ca="1" si="602"/>
        <v>80</v>
      </c>
      <c r="C317">
        <f t="shared" ca="1" si="603"/>
        <v>2</v>
      </c>
      <c r="D317">
        <f t="shared" ca="1" si="604"/>
        <v>2</v>
      </c>
      <c r="E317" t="str">
        <f t="shared" ca="1" si="605"/>
        <v>D</v>
      </c>
      <c r="F317">
        <f t="shared" ca="1" si="644"/>
        <v>4</v>
      </c>
      <c r="G317">
        <f t="shared" ref="G317" ca="1" si="732">IF(F317&lt;0,0,IF(F317&gt;6,6,F317))</f>
        <v>4</v>
      </c>
      <c r="H317" t="str">
        <f t="shared" ca="1" si="607"/>
        <v>B</v>
      </c>
      <c r="I317">
        <f t="shared" ca="1" si="646"/>
        <v>3</v>
      </c>
      <c r="J317">
        <f t="shared" ref="J317" ca="1" si="733">IF(I317&lt;0,0,IF(I317&gt;6,6,I317))</f>
        <v>3</v>
      </c>
      <c r="K317" t="str">
        <f t="shared" ca="1" si="609"/>
        <v>C</v>
      </c>
      <c r="L317">
        <f t="shared" ca="1" si="648"/>
        <v>5</v>
      </c>
      <c r="M317">
        <f t="shared" ca="1" si="600"/>
        <v>5</v>
      </c>
      <c r="N317" t="str">
        <f t="shared" ca="1" si="610"/>
        <v>A</v>
      </c>
      <c r="O317">
        <f t="shared" ca="1" si="611"/>
        <v>4</v>
      </c>
      <c r="P317">
        <f t="shared" ca="1" si="612"/>
        <v>4</v>
      </c>
      <c r="Q317">
        <f t="shared" ca="1" si="649"/>
        <v>8</v>
      </c>
      <c r="R317">
        <f t="shared" ca="1" si="613"/>
        <v>8</v>
      </c>
      <c r="S317">
        <f t="shared" ca="1" si="650"/>
        <v>8</v>
      </c>
      <c r="T317">
        <f t="shared" ca="1" si="614"/>
        <v>8</v>
      </c>
      <c r="U317">
        <f t="shared" ca="1" si="651"/>
        <v>4</v>
      </c>
      <c r="V317">
        <f t="shared" ca="1" si="615"/>
        <v>4</v>
      </c>
    </row>
    <row r="318" spans="1:22">
      <c r="A318">
        <f t="shared" ca="1" si="601"/>
        <v>79</v>
      </c>
      <c r="B318">
        <f t="shared" ca="1" si="602"/>
        <v>79</v>
      </c>
      <c r="C318">
        <f t="shared" ca="1" si="603"/>
        <v>2</v>
      </c>
      <c r="D318">
        <f t="shared" ca="1" si="604"/>
        <v>2</v>
      </c>
      <c r="E318" t="str">
        <f t="shared" ca="1" si="605"/>
        <v>D</v>
      </c>
      <c r="F318">
        <f t="shared" ca="1" si="644"/>
        <v>2</v>
      </c>
      <c r="G318">
        <f t="shared" ref="G318" ca="1" si="734">IF(F318&lt;0,0,IF(F318&gt;6,6,F318))</f>
        <v>2</v>
      </c>
      <c r="H318" t="str">
        <f t="shared" ca="1" si="607"/>
        <v>D</v>
      </c>
      <c r="I318">
        <f t="shared" ca="1" si="646"/>
        <v>8</v>
      </c>
      <c r="J318">
        <f t="shared" ref="J318" ca="1" si="735">IF(I318&lt;0,0,IF(I318&gt;6,6,I318))</f>
        <v>6</v>
      </c>
      <c r="K318" t="str">
        <f t="shared" ca="1" si="609"/>
        <v>S</v>
      </c>
      <c r="L318">
        <f t="shared" ca="1" si="648"/>
        <v>2</v>
      </c>
      <c r="M318">
        <f t="shared" ca="1" si="600"/>
        <v>2</v>
      </c>
      <c r="N318" t="str">
        <f t="shared" ca="1" si="610"/>
        <v>D</v>
      </c>
      <c r="O318">
        <f t="shared" ca="1" si="611"/>
        <v>7</v>
      </c>
      <c r="P318">
        <f t="shared" ca="1" si="612"/>
        <v>7</v>
      </c>
      <c r="Q318">
        <f t="shared" ca="1" si="649"/>
        <v>6</v>
      </c>
      <c r="R318">
        <f t="shared" ca="1" si="613"/>
        <v>6</v>
      </c>
      <c r="S318">
        <f t="shared" ca="1" si="650"/>
        <v>8</v>
      </c>
      <c r="T318">
        <f t="shared" ca="1" si="614"/>
        <v>8</v>
      </c>
      <c r="U318">
        <f t="shared" ca="1" si="651"/>
        <v>7</v>
      </c>
      <c r="V318">
        <f t="shared" ca="1" si="615"/>
        <v>7</v>
      </c>
    </row>
    <row r="319" spans="1:22">
      <c r="A319">
        <f t="shared" ca="1" si="601"/>
        <v>103</v>
      </c>
      <c r="B319">
        <f t="shared" ca="1" si="602"/>
        <v>100</v>
      </c>
      <c r="C319">
        <f t="shared" ca="1" si="603"/>
        <v>2</v>
      </c>
      <c r="D319">
        <f t="shared" ca="1" si="604"/>
        <v>2</v>
      </c>
      <c r="E319" t="str">
        <f t="shared" ca="1" si="605"/>
        <v>D</v>
      </c>
      <c r="F319">
        <f t="shared" ca="1" si="644"/>
        <v>2</v>
      </c>
      <c r="G319">
        <f t="shared" ref="G319" ca="1" si="736">IF(F319&lt;0,0,IF(F319&gt;6,6,F319))</f>
        <v>2</v>
      </c>
      <c r="H319" t="str">
        <f t="shared" ca="1" si="607"/>
        <v>D</v>
      </c>
      <c r="I319">
        <f t="shared" ca="1" si="646"/>
        <v>5</v>
      </c>
      <c r="J319">
        <f t="shared" ref="J319" ca="1" si="737">IF(I319&lt;0,0,IF(I319&gt;6,6,I319))</f>
        <v>5</v>
      </c>
      <c r="K319" t="str">
        <f t="shared" ca="1" si="609"/>
        <v>A</v>
      </c>
      <c r="L319">
        <f t="shared" ca="1" si="648"/>
        <v>7</v>
      </c>
      <c r="M319">
        <f t="shared" ca="1" si="600"/>
        <v>6</v>
      </c>
      <c r="N319" t="str">
        <f t="shared" ca="1" si="610"/>
        <v>S</v>
      </c>
      <c r="O319">
        <f t="shared" ca="1" si="611"/>
        <v>5</v>
      </c>
      <c r="P319">
        <f t="shared" ca="1" si="612"/>
        <v>5</v>
      </c>
      <c r="Q319">
        <f t="shared" ca="1" si="649"/>
        <v>8</v>
      </c>
      <c r="R319">
        <f t="shared" ca="1" si="613"/>
        <v>8</v>
      </c>
      <c r="S319">
        <f t="shared" ca="1" si="650"/>
        <v>6</v>
      </c>
      <c r="T319">
        <f t="shared" ca="1" si="614"/>
        <v>6</v>
      </c>
      <c r="U319">
        <f t="shared" ca="1" si="651"/>
        <v>6</v>
      </c>
      <c r="V319">
        <f t="shared" ca="1" si="615"/>
        <v>6</v>
      </c>
    </row>
    <row r="320" spans="1:22">
      <c r="A320">
        <f t="shared" ca="1" si="601"/>
        <v>70</v>
      </c>
      <c r="B320">
        <f t="shared" ca="1" si="602"/>
        <v>70</v>
      </c>
      <c r="C320">
        <f t="shared" ca="1" si="603"/>
        <v>3</v>
      </c>
      <c r="D320">
        <f t="shared" ca="1" si="604"/>
        <v>3</v>
      </c>
      <c r="E320" t="str">
        <f t="shared" ca="1" si="605"/>
        <v>C</v>
      </c>
      <c r="F320">
        <f t="shared" ca="1" si="644"/>
        <v>3</v>
      </c>
      <c r="G320">
        <f t="shared" ref="G320" ca="1" si="738">IF(F320&lt;0,0,IF(F320&gt;6,6,F320))</f>
        <v>3</v>
      </c>
      <c r="H320" t="str">
        <f t="shared" ca="1" si="607"/>
        <v>C</v>
      </c>
      <c r="I320">
        <f t="shared" ca="1" si="646"/>
        <v>3</v>
      </c>
      <c r="J320">
        <f t="shared" ref="J320" ca="1" si="739">IF(I320&lt;0,0,IF(I320&gt;6,6,I320))</f>
        <v>3</v>
      </c>
      <c r="K320" t="str">
        <f t="shared" ca="1" si="609"/>
        <v>C</v>
      </c>
      <c r="L320">
        <f t="shared" ca="1" si="648"/>
        <v>2</v>
      </c>
      <c r="M320">
        <f t="shared" ca="1" si="600"/>
        <v>2</v>
      </c>
      <c r="N320" t="str">
        <f t="shared" ca="1" si="610"/>
        <v>D</v>
      </c>
      <c r="O320">
        <f t="shared" ca="1" si="611"/>
        <v>5</v>
      </c>
      <c r="P320">
        <f t="shared" ca="1" si="612"/>
        <v>5</v>
      </c>
      <c r="Q320">
        <f t="shared" ca="1" si="649"/>
        <v>9</v>
      </c>
      <c r="R320">
        <f t="shared" ca="1" si="613"/>
        <v>9</v>
      </c>
      <c r="S320">
        <f t="shared" ca="1" si="650"/>
        <v>6</v>
      </c>
      <c r="T320">
        <f t="shared" ca="1" si="614"/>
        <v>6</v>
      </c>
      <c r="U320">
        <f t="shared" ca="1" si="651"/>
        <v>4</v>
      </c>
      <c r="V320">
        <f t="shared" ca="1" si="615"/>
        <v>4</v>
      </c>
    </row>
    <row r="321" spans="1:22">
      <c r="A321">
        <f t="shared" ca="1" si="601"/>
        <v>81</v>
      </c>
      <c r="B321">
        <f t="shared" ca="1" si="602"/>
        <v>81</v>
      </c>
      <c r="C321">
        <f t="shared" ca="1" si="603"/>
        <v>4</v>
      </c>
      <c r="D321">
        <f t="shared" ca="1" si="604"/>
        <v>4</v>
      </c>
      <c r="E321" t="str">
        <f t="shared" ca="1" si="605"/>
        <v>B</v>
      </c>
      <c r="F321">
        <f t="shared" ca="1" si="644"/>
        <v>7</v>
      </c>
      <c r="G321">
        <f t="shared" ref="G321" ca="1" si="740">IF(F321&lt;0,0,IF(F321&gt;6,6,F321))</f>
        <v>6</v>
      </c>
      <c r="H321" t="str">
        <f t="shared" ca="1" si="607"/>
        <v>S</v>
      </c>
      <c r="I321">
        <f t="shared" ca="1" si="646"/>
        <v>3</v>
      </c>
      <c r="J321">
        <f t="shared" ref="J321" ca="1" si="741">IF(I321&lt;0,0,IF(I321&gt;6,6,I321))</f>
        <v>3</v>
      </c>
      <c r="K321" t="str">
        <f t="shared" ca="1" si="609"/>
        <v>C</v>
      </c>
      <c r="L321">
        <f t="shared" ca="1" si="648"/>
        <v>6</v>
      </c>
      <c r="M321">
        <f t="shared" ca="1" si="600"/>
        <v>6</v>
      </c>
      <c r="N321" t="str">
        <f t="shared" ca="1" si="610"/>
        <v>S</v>
      </c>
      <c r="O321">
        <f t="shared" ca="1" si="611"/>
        <v>8</v>
      </c>
      <c r="P321">
        <f t="shared" ca="1" si="612"/>
        <v>8</v>
      </c>
      <c r="Q321">
        <f t="shared" ca="1" si="649"/>
        <v>7</v>
      </c>
      <c r="R321">
        <f t="shared" ca="1" si="613"/>
        <v>7</v>
      </c>
      <c r="S321">
        <f t="shared" ca="1" si="650"/>
        <v>7</v>
      </c>
      <c r="T321">
        <f t="shared" ca="1" si="614"/>
        <v>7</v>
      </c>
      <c r="U321">
        <f t="shared" ca="1" si="651"/>
        <v>1</v>
      </c>
      <c r="V321">
        <f t="shared" ca="1" si="615"/>
        <v>1</v>
      </c>
    </row>
    <row r="322" spans="1:22">
      <c r="A322">
        <f t="shared" ca="1" si="601"/>
        <v>68</v>
      </c>
      <c r="B322">
        <f t="shared" ca="1" si="602"/>
        <v>68</v>
      </c>
      <c r="C322">
        <f t="shared" ca="1" si="603"/>
        <v>2</v>
      </c>
      <c r="D322">
        <f t="shared" ca="1" si="604"/>
        <v>2</v>
      </c>
      <c r="E322" t="str">
        <f t="shared" ca="1" si="605"/>
        <v>D</v>
      </c>
      <c r="F322">
        <f t="shared" ca="1" si="644"/>
        <v>6</v>
      </c>
      <c r="G322">
        <f t="shared" ref="G322" ca="1" si="742">IF(F322&lt;0,0,IF(F322&gt;6,6,F322))</f>
        <v>6</v>
      </c>
      <c r="H322" t="str">
        <f t="shared" ca="1" si="607"/>
        <v>S</v>
      </c>
      <c r="I322">
        <f t="shared" ca="1" si="646"/>
        <v>4</v>
      </c>
      <c r="J322">
        <f t="shared" ref="J322" ca="1" si="743">IF(I322&lt;0,0,IF(I322&gt;6,6,I322))</f>
        <v>4</v>
      </c>
      <c r="K322" t="str">
        <f t="shared" ca="1" si="609"/>
        <v>B</v>
      </c>
      <c r="L322">
        <f t="shared" ca="1" si="648"/>
        <v>2</v>
      </c>
      <c r="M322">
        <f t="shared" ca="1" si="600"/>
        <v>2</v>
      </c>
      <c r="N322" t="str">
        <f t="shared" ca="1" si="610"/>
        <v>D</v>
      </c>
      <c r="O322">
        <f t="shared" ca="1" si="611"/>
        <v>10</v>
      </c>
      <c r="P322">
        <f t="shared" ca="1" si="612"/>
        <v>10</v>
      </c>
      <c r="Q322">
        <f t="shared" ca="1" si="649"/>
        <v>7</v>
      </c>
      <c r="R322">
        <f t="shared" ca="1" si="613"/>
        <v>7</v>
      </c>
      <c r="S322">
        <f t="shared" ca="1" si="650"/>
        <v>11</v>
      </c>
      <c r="T322">
        <f t="shared" ca="1" si="614"/>
        <v>10</v>
      </c>
      <c r="U322">
        <f t="shared" ca="1" si="651"/>
        <v>7</v>
      </c>
      <c r="V322">
        <f t="shared" ca="1" si="615"/>
        <v>7</v>
      </c>
    </row>
    <row r="323" spans="1:22">
      <c r="A323">
        <f t="shared" ca="1" si="601"/>
        <v>61</v>
      </c>
      <c r="B323">
        <f t="shared" ca="1" si="602"/>
        <v>61</v>
      </c>
      <c r="C323">
        <f t="shared" ca="1" si="603"/>
        <v>3</v>
      </c>
      <c r="D323">
        <f t="shared" ca="1" si="604"/>
        <v>3</v>
      </c>
      <c r="E323" t="str">
        <f t="shared" ca="1" si="605"/>
        <v>C</v>
      </c>
      <c r="F323">
        <f t="shared" ca="1" si="644"/>
        <v>3</v>
      </c>
      <c r="G323">
        <f t="shared" ref="G323" ca="1" si="744">IF(F323&lt;0,0,IF(F323&gt;6,6,F323))</f>
        <v>3</v>
      </c>
      <c r="H323" t="str">
        <f t="shared" ca="1" si="607"/>
        <v>C</v>
      </c>
      <c r="I323">
        <f t="shared" ca="1" si="646"/>
        <v>7</v>
      </c>
      <c r="J323">
        <f t="shared" ref="J323" ca="1" si="745">IF(I323&lt;0,0,IF(I323&gt;6,6,I323))</f>
        <v>6</v>
      </c>
      <c r="K323" t="str">
        <f t="shared" ca="1" si="609"/>
        <v>S</v>
      </c>
      <c r="L323">
        <f t="shared" ca="1" si="648"/>
        <v>4</v>
      </c>
      <c r="M323">
        <f t="shared" ca="1" si="600"/>
        <v>4</v>
      </c>
      <c r="N323" t="str">
        <f t="shared" ca="1" si="610"/>
        <v>B</v>
      </c>
      <c r="O323">
        <f t="shared" ca="1" si="611"/>
        <v>6</v>
      </c>
      <c r="P323">
        <f t="shared" ca="1" si="612"/>
        <v>6</v>
      </c>
      <c r="Q323">
        <f t="shared" ca="1" si="649"/>
        <v>3</v>
      </c>
      <c r="R323">
        <f t="shared" ca="1" si="613"/>
        <v>3</v>
      </c>
      <c r="S323">
        <f t="shared" ca="1" si="650"/>
        <v>7</v>
      </c>
      <c r="T323">
        <f t="shared" ca="1" si="614"/>
        <v>7</v>
      </c>
      <c r="U323">
        <f t="shared" ca="1" si="651"/>
        <v>5</v>
      </c>
      <c r="V323">
        <f t="shared" ca="1" si="615"/>
        <v>5</v>
      </c>
    </row>
    <row r="324" spans="1:22">
      <c r="A324">
        <f t="shared" ca="1" si="601"/>
        <v>54</v>
      </c>
      <c r="B324">
        <f t="shared" ca="1" si="602"/>
        <v>54</v>
      </c>
      <c r="C324">
        <f t="shared" ca="1" si="603"/>
        <v>0</v>
      </c>
      <c r="D324">
        <f t="shared" ca="1" si="604"/>
        <v>0</v>
      </c>
      <c r="E324" t="str">
        <f t="shared" ca="1" si="605"/>
        <v>F</v>
      </c>
      <c r="F324">
        <f t="shared" ca="1" si="644"/>
        <v>4</v>
      </c>
      <c r="G324">
        <f t="shared" ref="G324" ca="1" si="746">IF(F324&lt;0,0,IF(F324&gt;6,6,F324))</f>
        <v>4</v>
      </c>
      <c r="H324" t="str">
        <f t="shared" ca="1" si="607"/>
        <v>B</v>
      </c>
      <c r="I324">
        <f t="shared" ca="1" si="646"/>
        <v>5</v>
      </c>
      <c r="J324">
        <f t="shared" ref="J324" ca="1" si="747">IF(I324&lt;0,0,IF(I324&gt;6,6,I324))</f>
        <v>5</v>
      </c>
      <c r="K324" t="str">
        <f t="shared" ca="1" si="609"/>
        <v>A</v>
      </c>
      <c r="L324">
        <f t="shared" ca="1" si="648"/>
        <v>3</v>
      </c>
      <c r="M324">
        <f t="shared" ref="M324:M360" ca="1" si="748">IF(L324&lt;0,0,IF(L324&gt;6,6,L324))</f>
        <v>3</v>
      </c>
      <c r="N324" t="str">
        <f t="shared" ca="1" si="610"/>
        <v>C</v>
      </c>
      <c r="O324">
        <f t="shared" ca="1" si="611"/>
        <v>7</v>
      </c>
      <c r="P324">
        <f t="shared" ca="1" si="612"/>
        <v>7</v>
      </c>
      <c r="Q324">
        <f t="shared" ca="1" si="649"/>
        <v>5</v>
      </c>
      <c r="R324">
        <f t="shared" ca="1" si="613"/>
        <v>5</v>
      </c>
      <c r="S324">
        <f t="shared" ca="1" si="650"/>
        <v>9</v>
      </c>
      <c r="T324">
        <f t="shared" ca="1" si="614"/>
        <v>9</v>
      </c>
      <c r="U324">
        <f t="shared" ca="1" si="651"/>
        <v>7</v>
      </c>
      <c r="V324">
        <f t="shared" ca="1" si="615"/>
        <v>7</v>
      </c>
    </row>
    <row r="325" spans="1:22">
      <c r="A325">
        <f t="shared" ref="A325:A360" ca="1" si="749">ROUNDDOWN(_xlfn.NORM.INV(RAND(),$A$2,$A$3),0)</f>
        <v>65</v>
      </c>
      <c r="B325">
        <f t="shared" ref="B325:B360" ca="1" si="750">IF($A325&lt;0,0,IF($A325&gt;100,100,$A325))</f>
        <v>65</v>
      </c>
      <c r="C325">
        <f t="shared" ref="C325:C360" ca="1" si="751">ROUNDDOWN(_xlfn.NORM.INV(RAND(),$C$2,$C$3),0)</f>
        <v>7</v>
      </c>
      <c r="D325">
        <f t="shared" ref="D325:D360" ca="1" si="752">IF(C325&lt;0,0,IF(C325&gt;6,6,C325))</f>
        <v>6</v>
      </c>
      <c r="E325" t="str">
        <f t="shared" ref="E325:E360" ca="1" si="753">VLOOKUP($D325,$W$2:$X$8,2,FALSE)</f>
        <v>S</v>
      </c>
      <c r="F325">
        <f t="shared" ca="1" si="644"/>
        <v>4</v>
      </c>
      <c r="G325">
        <f t="shared" ref="G325" ca="1" si="754">IF(F325&lt;0,0,IF(F325&gt;6,6,F325))</f>
        <v>4</v>
      </c>
      <c r="H325" t="str">
        <f t="shared" ref="H325:H360" ca="1" si="755">VLOOKUP($G325,$W$2:$X$8,2,FALSE)</f>
        <v>B</v>
      </c>
      <c r="I325">
        <f t="shared" ca="1" si="646"/>
        <v>6</v>
      </c>
      <c r="J325">
        <f t="shared" ref="J325" ca="1" si="756">IF(I325&lt;0,0,IF(I325&gt;6,6,I325))</f>
        <v>6</v>
      </c>
      <c r="K325" t="str">
        <f t="shared" ref="K325:K360" ca="1" si="757">VLOOKUP($J325,$W$2:$X$8,2,FALSE)</f>
        <v>S</v>
      </c>
      <c r="L325">
        <f t="shared" ca="1" si="648"/>
        <v>3</v>
      </c>
      <c r="M325">
        <f t="shared" ca="1" si="748"/>
        <v>3</v>
      </c>
      <c r="N325" t="str">
        <f t="shared" ref="N325:N360" ca="1" si="758">VLOOKUP($M325,$W$2:$X$8,2,FALSE)</f>
        <v>C</v>
      </c>
      <c r="O325">
        <f t="shared" ref="O325:O360" ca="1" si="759">ROUNDDOWN(_xlfn.NORM.INV(RAND(),$O$2,$O$3),0)</f>
        <v>7</v>
      </c>
      <c r="P325">
        <f t="shared" ref="P325:P360" ca="1" si="760">IF($O325&lt;0,0,IF($O325&gt;10,10,$O325))</f>
        <v>7</v>
      </c>
      <c r="Q325">
        <f t="shared" ca="1" si="649"/>
        <v>3</v>
      </c>
      <c r="R325">
        <f ca="1">IF($Q325&lt;0,0,IF($Q325&gt;10,10,$Q325))</f>
        <v>3</v>
      </c>
      <c r="S325">
        <f t="shared" ca="1" si="650"/>
        <v>8</v>
      </c>
      <c r="T325">
        <f ca="1">IF($S325&lt;0,0,IF($S325&gt;10,10,$S325))</f>
        <v>8</v>
      </c>
      <c r="U325">
        <f t="shared" ca="1" si="651"/>
        <v>5</v>
      </c>
      <c r="V325">
        <f ca="1">IF($U325&lt;0,0,IF($U325&gt;10,10,$U325))</f>
        <v>5</v>
      </c>
    </row>
    <row r="326" spans="1:22">
      <c r="A326">
        <f t="shared" ca="1" si="749"/>
        <v>52</v>
      </c>
      <c r="B326">
        <f t="shared" ca="1" si="750"/>
        <v>52</v>
      </c>
      <c r="C326">
        <f t="shared" ca="1" si="751"/>
        <v>6</v>
      </c>
      <c r="D326">
        <f t="shared" ca="1" si="752"/>
        <v>6</v>
      </c>
      <c r="E326" t="str">
        <f t="shared" ca="1" si="753"/>
        <v>S</v>
      </c>
      <c r="F326">
        <f t="shared" ca="1" si="644"/>
        <v>5</v>
      </c>
      <c r="G326">
        <f t="shared" ref="G326" ca="1" si="761">IF(F326&lt;0,0,IF(F326&gt;6,6,F326))</f>
        <v>5</v>
      </c>
      <c r="H326" t="str">
        <f t="shared" ca="1" si="755"/>
        <v>A</v>
      </c>
      <c r="I326">
        <f t="shared" ca="1" si="646"/>
        <v>7</v>
      </c>
      <c r="J326">
        <f t="shared" ref="J326" ca="1" si="762">IF(I326&lt;0,0,IF(I326&gt;6,6,I326))</f>
        <v>6</v>
      </c>
      <c r="K326" t="str">
        <f t="shared" ca="1" si="757"/>
        <v>S</v>
      </c>
      <c r="L326">
        <f t="shared" ca="1" si="648"/>
        <v>4</v>
      </c>
      <c r="M326">
        <f t="shared" ca="1" si="748"/>
        <v>4</v>
      </c>
      <c r="N326" t="str">
        <f t="shared" ca="1" si="758"/>
        <v>B</v>
      </c>
      <c r="O326">
        <f t="shared" ca="1" si="759"/>
        <v>6</v>
      </c>
      <c r="P326">
        <f t="shared" ca="1" si="760"/>
        <v>6</v>
      </c>
      <c r="Q326">
        <f t="shared" ca="1" si="649"/>
        <v>8</v>
      </c>
      <c r="R326">
        <f ca="1">IF($Q326&lt;0,0,IF($Q326&gt;10,10,$Q326))</f>
        <v>8</v>
      </c>
      <c r="S326">
        <f t="shared" ca="1" si="650"/>
        <v>4</v>
      </c>
      <c r="T326">
        <f ca="1">IF($S326&lt;0,0,IF($S326&gt;10,10,$S326))</f>
        <v>4</v>
      </c>
      <c r="U326">
        <f t="shared" ca="1" si="651"/>
        <v>7</v>
      </c>
      <c r="V326">
        <f ca="1">IF($U326&lt;0,0,IF($U326&gt;10,10,$U326))</f>
        <v>7</v>
      </c>
    </row>
    <row r="327" spans="1:22">
      <c r="A327">
        <f t="shared" ca="1" si="749"/>
        <v>81</v>
      </c>
      <c r="B327">
        <f t="shared" ca="1" si="750"/>
        <v>81</v>
      </c>
      <c r="C327">
        <f t="shared" ca="1" si="751"/>
        <v>3</v>
      </c>
      <c r="D327">
        <f t="shared" ca="1" si="752"/>
        <v>3</v>
      </c>
      <c r="E327" t="str">
        <f t="shared" ca="1" si="753"/>
        <v>C</v>
      </c>
      <c r="F327">
        <f t="shared" ca="1" si="644"/>
        <v>4</v>
      </c>
      <c r="G327">
        <f t="shared" ref="G327" ca="1" si="763">IF(F327&lt;0,0,IF(F327&gt;6,6,F327))</f>
        <v>4</v>
      </c>
      <c r="H327" t="str">
        <f t="shared" ca="1" si="755"/>
        <v>B</v>
      </c>
      <c r="I327">
        <f t="shared" ca="1" si="646"/>
        <v>7</v>
      </c>
      <c r="J327">
        <f t="shared" ref="J327" ca="1" si="764">IF(I327&lt;0,0,IF(I327&gt;6,6,I327))</f>
        <v>6</v>
      </c>
      <c r="K327" t="str">
        <f t="shared" ca="1" si="757"/>
        <v>S</v>
      </c>
      <c r="L327">
        <f t="shared" ca="1" si="648"/>
        <v>1</v>
      </c>
      <c r="M327">
        <f t="shared" ca="1" si="748"/>
        <v>1</v>
      </c>
      <c r="N327" t="str">
        <f t="shared" ca="1" si="758"/>
        <v>E</v>
      </c>
      <c r="O327">
        <f t="shared" ca="1" si="759"/>
        <v>6</v>
      </c>
      <c r="P327">
        <f t="shared" ca="1" si="760"/>
        <v>6</v>
      </c>
      <c r="Q327">
        <f t="shared" ca="1" si="649"/>
        <v>5</v>
      </c>
      <c r="R327">
        <f ca="1">IF($Q327&lt;0,0,IF($Q327&gt;10,10,$Q327))</f>
        <v>5</v>
      </c>
      <c r="S327">
        <f t="shared" ca="1" si="650"/>
        <v>7</v>
      </c>
      <c r="T327">
        <f ca="1">IF($S327&lt;0,0,IF($S327&gt;10,10,$S327))</f>
        <v>7</v>
      </c>
      <c r="U327">
        <f t="shared" ca="1" si="651"/>
        <v>7</v>
      </c>
      <c r="V327">
        <f ca="1">IF($U327&lt;0,0,IF($U327&gt;10,10,$U327))</f>
        <v>7</v>
      </c>
    </row>
    <row r="328" spans="1:22">
      <c r="A328">
        <f t="shared" ca="1" si="749"/>
        <v>80</v>
      </c>
      <c r="B328">
        <f t="shared" ca="1" si="750"/>
        <v>80</v>
      </c>
      <c r="C328">
        <f t="shared" ca="1" si="751"/>
        <v>4</v>
      </c>
      <c r="D328">
        <f t="shared" ca="1" si="752"/>
        <v>4</v>
      </c>
      <c r="E328" t="str">
        <f t="shared" ca="1" si="753"/>
        <v>B</v>
      </c>
      <c r="F328">
        <f t="shared" ca="1" si="644"/>
        <v>4</v>
      </c>
      <c r="G328">
        <f t="shared" ref="G328" ca="1" si="765">IF(F328&lt;0,0,IF(F328&gt;6,6,F328))</f>
        <v>4</v>
      </c>
      <c r="H328" t="str">
        <f t="shared" ca="1" si="755"/>
        <v>B</v>
      </c>
      <c r="I328">
        <f t="shared" ca="1" si="646"/>
        <v>3</v>
      </c>
      <c r="J328">
        <f t="shared" ref="J328" ca="1" si="766">IF(I328&lt;0,0,IF(I328&gt;6,6,I328))</f>
        <v>3</v>
      </c>
      <c r="K328" t="str">
        <f t="shared" ca="1" si="757"/>
        <v>C</v>
      </c>
      <c r="L328">
        <f t="shared" ca="1" si="648"/>
        <v>3</v>
      </c>
      <c r="M328">
        <f t="shared" ca="1" si="748"/>
        <v>3</v>
      </c>
      <c r="N328" t="str">
        <f t="shared" ca="1" si="758"/>
        <v>C</v>
      </c>
      <c r="O328">
        <f t="shared" ca="1" si="759"/>
        <v>8</v>
      </c>
      <c r="P328">
        <f t="shared" ca="1" si="760"/>
        <v>8</v>
      </c>
      <c r="Q328">
        <f t="shared" ca="1" si="649"/>
        <v>4</v>
      </c>
      <c r="R328">
        <f ca="1">IF($Q328&lt;0,0,IF($Q328&gt;10,10,$Q328))</f>
        <v>4</v>
      </c>
      <c r="S328">
        <f t="shared" ca="1" si="650"/>
        <v>6</v>
      </c>
      <c r="T328">
        <f ca="1">IF($S328&lt;0,0,IF($S328&gt;10,10,$S328))</f>
        <v>6</v>
      </c>
      <c r="U328">
        <f t="shared" ca="1" si="651"/>
        <v>5</v>
      </c>
      <c r="V328">
        <f ca="1">IF($U328&lt;0,0,IF($U328&gt;10,10,$U328))</f>
        <v>5</v>
      </c>
    </row>
    <row r="329" spans="1:22">
      <c r="A329">
        <f t="shared" ca="1" si="749"/>
        <v>76</v>
      </c>
      <c r="B329">
        <f t="shared" ca="1" si="750"/>
        <v>76</v>
      </c>
      <c r="C329">
        <f t="shared" ca="1" si="751"/>
        <v>1</v>
      </c>
      <c r="D329">
        <f t="shared" ca="1" si="752"/>
        <v>1</v>
      </c>
      <c r="E329" t="str">
        <f t="shared" ca="1" si="753"/>
        <v>E</v>
      </c>
      <c r="F329">
        <f t="shared" ca="1" si="644"/>
        <v>3</v>
      </c>
      <c r="G329">
        <f t="shared" ref="G329" ca="1" si="767">IF(F329&lt;0,0,IF(F329&gt;6,6,F329))</f>
        <v>3</v>
      </c>
      <c r="H329" t="str">
        <f t="shared" ca="1" si="755"/>
        <v>C</v>
      </c>
      <c r="I329">
        <f t="shared" ca="1" si="646"/>
        <v>3</v>
      </c>
      <c r="J329">
        <f t="shared" ref="J329" ca="1" si="768">IF(I329&lt;0,0,IF(I329&gt;6,6,I329))</f>
        <v>3</v>
      </c>
      <c r="K329" t="str">
        <f t="shared" ca="1" si="757"/>
        <v>C</v>
      </c>
      <c r="L329">
        <f t="shared" ca="1" si="648"/>
        <v>2</v>
      </c>
      <c r="M329">
        <f t="shared" ca="1" si="748"/>
        <v>2</v>
      </c>
      <c r="N329" t="str">
        <f t="shared" ca="1" si="758"/>
        <v>D</v>
      </c>
      <c r="O329">
        <f t="shared" ca="1" si="759"/>
        <v>4</v>
      </c>
      <c r="P329">
        <f t="shared" ca="1" si="760"/>
        <v>4</v>
      </c>
      <c r="Q329">
        <f t="shared" ca="1" si="649"/>
        <v>6</v>
      </c>
      <c r="R329">
        <f ca="1">IF($Q329&lt;0,0,IF($Q329&gt;10,10,$Q329))</f>
        <v>6</v>
      </c>
      <c r="S329">
        <f t="shared" ca="1" si="650"/>
        <v>8</v>
      </c>
      <c r="T329">
        <f ca="1">IF($S329&lt;0,0,IF($S329&gt;10,10,$S329))</f>
        <v>8</v>
      </c>
      <c r="U329">
        <f t="shared" ca="1" si="651"/>
        <v>6</v>
      </c>
      <c r="V329">
        <f ca="1">IF($U329&lt;0,0,IF($U329&gt;10,10,$U329))</f>
        <v>6</v>
      </c>
    </row>
    <row r="330" spans="1:22">
      <c r="A330">
        <f t="shared" ca="1" si="749"/>
        <v>68</v>
      </c>
      <c r="B330">
        <f t="shared" ca="1" si="750"/>
        <v>68</v>
      </c>
      <c r="C330">
        <f t="shared" ca="1" si="751"/>
        <v>5</v>
      </c>
      <c r="D330">
        <f t="shared" ca="1" si="752"/>
        <v>5</v>
      </c>
      <c r="E330" t="str">
        <f t="shared" ca="1" si="753"/>
        <v>A</v>
      </c>
      <c r="F330">
        <f t="shared" ca="1" si="644"/>
        <v>2</v>
      </c>
      <c r="G330">
        <f t="shared" ref="G330" ca="1" si="769">IF(F330&lt;0,0,IF(F330&gt;6,6,F330))</f>
        <v>2</v>
      </c>
      <c r="H330" t="str">
        <f t="shared" ca="1" si="755"/>
        <v>D</v>
      </c>
      <c r="I330">
        <f t="shared" ca="1" si="646"/>
        <v>7</v>
      </c>
      <c r="J330">
        <f t="shared" ref="J330" ca="1" si="770">IF(I330&lt;0,0,IF(I330&gt;6,6,I330))</f>
        <v>6</v>
      </c>
      <c r="K330" t="str">
        <f t="shared" ca="1" si="757"/>
        <v>S</v>
      </c>
      <c r="L330">
        <f t="shared" ca="1" si="648"/>
        <v>3</v>
      </c>
      <c r="M330">
        <f t="shared" ca="1" si="748"/>
        <v>3</v>
      </c>
      <c r="N330" t="str">
        <f t="shared" ca="1" si="758"/>
        <v>C</v>
      </c>
      <c r="O330">
        <f t="shared" ca="1" si="759"/>
        <v>9</v>
      </c>
      <c r="P330">
        <f t="shared" ca="1" si="760"/>
        <v>9</v>
      </c>
      <c r="Q330">
        <f t="shared" ca="1" si="649"/>
        <v>6</v>
      </c>
      <c r="R330">
        <f ca="1">IF($Q330&lt;0,0,IF($Q330&gt;10,10,$Q330))</f>
        <v>6</v>
      </c>
      <c r="S330">
        <f t="shared" ca="1" si="650"/>
        <v>6</v>
      </c>
      <c r="T330">
        <f ca="1">IF($S330&lt;0,0,IF($S330&gt;10,10,$S330))</f>
        <v>6</v>
      </c>
      <c r="U330">
        <f t="shared" ca="1" si="651"/>
        <v>7</v>
      </c>
      <c r="V330">
        <f ca="1">IF($U330&lt;0,0,IF($U330&gt;10,10,$U330))</f>
        <v>7</v>
      </c>
    </row>
    <row r="331" spans="1:22">
      <c r="A331">
        <f t="shared" ca="1" si="749"/>
        <v>80</v>
      </c>
      <c r="B331">
        <f t="shared" ca="1" si="750"/>
        <v>80</v>
      </c>
      <c r="C331">
        <f t="shared" ca="1" si="751"/>
        <v>2</v>
      </c>
      <c r="D331">
        <f t="shared" ca="1" si="752"/>
        <v>2</v>
      </c>
      <c r="E331" t="str">
        <f t="shared" ca="1" si="753"/>
        <v>D</v>
      </c>
      <c r="F331">
        <f t="shared" ca="1" si="644"/>
        <v>5</v>
      </c>
      <c r="G331">
        <f t="shared" ref="G331" ca="1" si="771">IF(F331&lt;0,0,IF(F331&gt;6,6,F331))</f>
        <v>5</v>
      </c>
      <c r="H331" t="str">
        <f t="shared" ca="1" si="755"/>
        <v>A</v>
      </c>
      <c r="I331">
        <f t="shared" ca="1" si="646"/>
        <v>4</v>
      </c>
      <c r="J331">
        <f t="shared" ref="J331" ca="1" si="772">IF(I331&lt;0,0,IF(I331&gt;6,6,I331))</f>
        <v>4</v>
      </c>
      <c r="K331" t="str">
        <f t="shared" ca="1" si="757"/>
        <v>B</v>
      </c>
      <c r="L331">
        <f t="shared" ca="1" si="648"/>
        <v>4</v>
      </c>
      <c r="M331">
        <f t="shared" ca="1" si="748"/>
        <v>4</v>
      </c>
      <c r="N331" t="str">
        <f t="shared" ca="1" si="758"/>
        <v>B</v>
      </c>
      <c r="O331">
        <f t="shared" ca="1" si="759"/>
        <v>8</v>
      </c>
      <c r="P331">
        <f t="shared" ca="1" si="760"/>
        <v>8</v>
      </c>
      <c r="Q331">
        <f t="shared" ca="1" si="649"/>
        <v>3</v>
      </c>
      <c r="R331">
        <f ca="1">IF($Q331&lt;0,0,IF($Q331&gt;10,10,$Q331))</f>
        <v>3</v>
      </c>
      <c r="S331">
        <f t="shared" ca="1" si="650"/>
        <v>6</v>
      </c>
      <c r="T331">
        <f ca="1">IF($S331&lt;0,0,IF($S331&gt;10,10,$S331))</f>
        <v>6</v>
      </c>
      <c r="U331">
        <f t="shared" ca="1" si="651"/>
        <v>6</v>
      </c>
      <c r="V331">
        <f ca="1">IF($U331&lt;0,0,IF($U331&gt;10,10,$U331))</f>
        <v>6</v>
      </c>
    </row>
    <row r="332" spans="1:22">
      <c r="A332">
        <f t="shared" ca="1" si="749"/>
        <v>59</v>
      </c>
      <c r="B332">
        <f t="shared" ca="1" si="750"/>
        <v>59</v>
      </c>
      <c r="C332">
        <f t="shared" ca="1" si="751"/>
        <v>0</v>
      </c>
      <c r="D332">
        <f t="shared" ca="1" si="752"/>
        <v>0</v>
      </c>
      <c r="E332" t="str">
        <f t="shared" ca="1" si="753"/>
        <v>F</v>
      </c>
      <c r="F332">
        <f t="shared" ca="1" si="644"/>
        <v>6</v>
      </c>
      <c r="G332">
        <f t="shared" ref="G332" ca="1" si="773">IF(F332&lt;0,0,IF(F332&gt;6,6,F332))</f>
        <v>6</v>
      </c>
      <c r="H332" t="str">
        <f t="shared" ca="1" si="755"/>
        <v>S</v>
      </c>
      <c r="I332">
        <f t="shared" ca="1" si="646"/>
        <v>4</v>
      </c>
      <c r="J332">
        <f t="shared" ref="J332" ca="1" si="774">IF(I332&lt;0,0,IF(I332&gt;6,6,I332))</f>
        <v>4</v>
      </c>
      <c r="K332" t="str">
        <f t="shared" ca="1" si="757"/>
        <v>B</v>
      </c>
      <c r="L332">
        <f t="shared" ca="1" si="648"/>
        <v>4</v>
      </c>
      <c r="M332">
        <f t="shared" ca="1" si="748"/>
        <v>4</v>
      </c>
      <c r="N332" t="str">
        <f t="shared" ca="1" si="758"/>
        <v>B</v>
      </c>
      <c r="O332">
        <f t="shared" ca="1" si="759"/>
        <v>8</v>
      </c>
      <c r="P332">
        <f t="shared" ca="1" si="760"/>
        <v>8</v>
      </c>
      <c r="Q332">
        <f t="shared" ca="1" si="649"/>
        <v>9</v>
      </c>
      <c r="R332">
        <f ca="1">IF($Q332&lt;0,0,IF($Q332&gt;10,10,$Q332))</f>
        <v>9</v>
      </c>
      <c r="S332">
        <f t="shared" ca="1" si="650"/>
        <v>13</v>
      </c>
      <c r="T332">
        <f ca="1">IF($S332&lt;0,0,IF($S332&gt;10,10,$S332))</f>
        <v>10</v>
      </c>
      <c r="U332">
        <f t="shared" ca="1" si="651"/>
        <v>9</v>
      </c>
      <c r="V332">
        <f ca="1">IF($U332&lt;0,0,IF($U332&gt;10,10,$U332))</f>
        <v>9</v>
      </c>
    </row>
    <row r="333" spans="1:22">
      <c r="A333">
        <f t="shared" ca="1" si="749"/>
        <v>77</v>
      </c>
      <c r="B333">
        <f t="shared" ca="1" si="750"/>
        <v>77</v>
      </c>
      <c r="C333">
        <f t="shared" ca="1" si="751"/>
        <v>7</v>
      </c>
      <c r="D333">
        <f t="shared" ca="1" si="752"/>
        <v>6</v>
      </c>
      <c r="E333" t="str">
        <f t="shared" ca="1" si="753"/>
        <v>S</v>
      </c>
      <c r="F333">
        <f t="shared" ca="1" si="644"/>
        <v>4</v>
      </c>
      <c r="G333">
        <f t="shared" ref="G333" ca="1" si="775">IF(F333&lt;0,0,IF(F333&gt;6,6,F333))</f>
        <v>4</v>
      </c>
      <c r="H333" t="str">
        <f t="shared" ca="1" si="755"/>
        <v>B</v>
      </c>
      <c r="I333">
        <f t="shared" ca="1" si="646"/>
        <v>4</v>
      </c>
      <c r="J333">
        <f t="shared" ref="J333" ca="1" si="776">IF(I333&lt;0,0,IF(I333&gt;6,6,I333))</f>
        <v>4</v>
      </c>
      <c r="K333" t="str">
        <f t="shared" ca="1" si="757"/>
        <v>B</v>
      </c>
      <c r="L333">
        <f t="shared" ca="1" si="648"/>
        <v>5</v>
      </c>
      <c r="M333">
        <f t="shared" ca="1" si="748"/>
        <v>5</v>
      </c>
      <c r="N333" t="str">
        <f t="shared" ca="1" si="758"/>
        <v>A</v>
      </c>
      <c r="O333">
        <f t="shared" ca="1" si="759"/>
        <v>5</v>
      </c>
      <c r="P333">
        <f t="shared" ca="1" si="760"/>
        <v>5</v>
      </c>
      <c r="Q333">
        <f t="shared" ca="1" si="649"/>
        <v>4</v>
      </c>
      <c r="R333">
        <f ca="1">IF($Q333&lt;0,0,IF($Q333&gt;10,10,$Q333))</f>
        <v>4</v>
      </c>
      <c r="S333">
        <f t="shared" ca="1" si="650"/>
        <v>5</v>
      </c>
      <c r="T333">
        <f ca="1">IF($S333&lt;0,0,IF($S333&gt;10,10,$S333))</f>
        <v>5</v>
      </c>
      <c r="U333">
        <f t="shared" ca="1" si="651"/>
        <v>10</v>
      </c>
      <c r="V333">
        <f ca="1">IF($U333&lt;0,0,IF($U333&gt;10,10,$U333))</f>
        <v>10</v>
      </c>
    </row>
    <row r="334" spans="1:22">
      <c r="A334">
        <f t="shared" ca="1" si="749"/>
        <v>46</v>
      </c>
      <c r="B334">
        <f t="shared" ca="1" si="750"/>
        <v>46</v>
      </c>
      <c r="C334">
        <f t="shared" ca="1" si="751"/>
        <v>4</v>
      </c>
      <c r="D334">
        <f t="shared" ca="1" si="752"/>
        <v>4</v>
      </c>
      <c r="E334" t="str">
        <f t="shared" ca="1" si="753"/>
        <v>B</v>
      </c>
      <c r="F334">
        <f t="shared" ca="1" si="644"/>
        <v>2</v>
      </c>
      <c r="G334">
        <f t="shared" ref="G334" ca="1" si="777">IF(F334&lt;0,0,IF(F334&gt;6,6,F334))</f>
        <v>2</v>
      </c>
      <c r="H334" t="str">
        <f t="shared" ca="1" si="755"/>
        <v>D</v>
      </c>
      <c r="I334">
        <f t="shared" ca="1" si="646"/>
        <v>5</v>
      </c>
      <c r="J334">
        <f t="shared" ref="J334" ca="1" si="778">IF(I334&lt;0,0,IF(I334&gt;6,6,I334))</f>
        <v>5</v>
      </c>
      <c r="K334" t="str">
        <f t="shared" ca="1" si="757"/>
        <v>A</v>
      </c>
      <c r="L334">
        <f t="shared" ca="1" si="648"/>
        <v>2</v>
      </c>
      <c r="M334">
        <f t="shared" ca="1" si="748"/>
        <v>2</v>
      </c>
      <c r="N334" t="str">
        <f t="shared" ca="1" si="758"/>
        <v>D</v>
      </c>
      <c r="O334">
        <f t="shared" ca="1" si="759"/>
        <v>9</v>
      </c>
      <c r="P334">
        <f t="shared" ca="1" si="760"/>
        <v>9</v>
      </c>
      <c r="Q334">
        <f t="shared" ca="1" si="649"/>
        <v>11</v>
      </c>
      <c r="R334">
        <f ca="1">IF($Q334&lt;0,0,IF($Q334&gt;10,10,$Q334))</f>
        <v>10</v>
      </c>
      <c r="S334">
        <f t="shared" ca="1" si="650"/>
        <v>5</v>
      </c>
      <c r="T334">
        <f ca="1">IF($S334&lt;0,0,IF($S334&gt;10,10,$S334))</f>
        <v>5</v>
      </c>
      <c r="U334">
        <f t="shared" ca="1" si="651"/>
        <v>8</v>
      </c>
      <c r="V334">
        <f ca="1">IF($U334&lt;0,0,IF($U334&gt;10,10,$U334))</f>
        <v>8</v>
      </c>
    </row>
    <row r="335" spans="1:22">
      <c r="A335">
        <f t="shared" ca="1" si="749"/>
        <v>71</v>
      </c>
      <c r="B335">
        <f t="shared" ca="1" si="750"/>
        <v>71</v>
      </c>
      <c r="C335">
        <f t="shared" ca="1" si="751"/>
        <v>0</v>
      </c>
      <c r="D335">
        <f t="shared" ca="1" si="752"/>
        <v>0</v>
      </c>
      <c r="E335" t="str">
        <f t="shared" ca="1" si="753"/>
        <v>F</v>
      </c>
      <c r="F335">
        <f t="shared" ca="1" si="644"/>
        <v>3</v>
      </c>
      <c r="G335">
        <f t="shared" ref="G335" ca="1" si="779">IF(F335&lt;0,0,IF(F335&gt;6,6,F335))</f>
        <v>3</v>
      </c>
      <c r="H335" t="str">
        <f t="shared" ca="1" si="755"/>
        <v>C</v>
      </c>
      <c r="I335">
        <f t="shared" ca="1" si="646"/>
        <v>1</v>
      </c>
      <c r="J335">
        <f t="shared" ref="J335" ca="1" si="780">IF(I335&lt;0,0,IF(I335&gt;6,6,I335))</f>
        <v>1</v>
      </c>
      <c r="K335" t="str">
        <f t="shared" ca="1" si="757"/>
        <v>E</v>
      </c>
      <c r="L335">
        <f t="shared" ca="1" si="648"/>
        <v>6</v>
      </c>
      <c r="M335">
        <f t="shared" ca="1" si="748"/>
        <v>6</v>
      </c>
      <c r="N335" t="str">
        <f t="shared" ca="1" si="758"/>
        <v>S</v>
      </c>
      <c r="O335">
        <f t="shared" ca="1" si="759"/>
        <v>5</v>
      </c>
      <c r="P335">
        <f t="shared" ca="1" si="760"/>
        <v>5</v>
      </c>
      <c r="Q335">
        <f t="shared" ca="1" si="649"/>
        <v>7</v>
      </c>
      <c r="R335">
        <f ca="1">IF($Q335&lt;0,0,IF($Q335&gt;10,10,$Q335))</f>
        <v>7</v>
      </c>
      <c r="S335">
        <f t="shared" ca="1" si="650"/>
        <v>6</v>
      </c>
      <c r="T335">
        <f ca="1">IF($S335&lt;0,0,IF($S335&gt;10,10,$S335))</f>
        <v>6</v>
      </c>
      <c r="U335">
        <f t="shared" ca="1" si="651"/>
        <v>6</v>
      </c>
      <c r="V335">
        <f ca="1">IF($U335&lt;0,0,IF($U335&gt;10,10,$U335))</f>
        <v>6</v>
      </c>
    </row>
    <row r="336" spans="1:22">
      <c r="A336">
        <f t="shared" ca="1" si="749"/>
        <v>72</v>
      </c>
      <c r="B336">
        <f t="shared" ca="1" si="750"/>
        <v>72</v>
      </c>
      <c r="C336">
        <f t="shared" ca="1" si="751"/>
        <v>5</v>
      </c>
      <c r="D336">
        <f t="shared" ca="1" si="752"/>
        <v>5</v>
      </c>
      <c r="E336" t="str">
        <f t="shared" ca="1" si="753"/>
        <v>A</v>
      </c>
      <c r="F336">
        <f t="shared" ca="1" si="644"/>
        <v>2</v>
      </c>
      <c r="G336">
        <f t="shared" ref="G336" ca="1" si="781">IF(F336&lt;0,0,IF(F336&gt;6,6,F336))</f>
        <v>2</v>
      </c>
      <c r="H336" t="str">
        <f t="shared" ca="1" si="755"/>
        <v>D</v>
      </c>
      <c r="I336">
        <f t="shared" ca="1" si="646"/>
        <v>6</v>
      </c>
      <c r="J336">
        <f t="shared" ref="J336" ca="1" si="782">IF(I336&lt;0,0,IF(I336&gt;6,6,I336))</f>
        <v>6</v>
      </c>
      <c r="K336" t="str">
        <f t="shared" ca="1" si="757"/>
        <v>S</v>
      </c>
      <c r="L336">
        <f t="shared" ca="1" si="648"/>
        <v>6</v>
      </c>
      <c r="M336">
        <f t="shared" ca="1" si="748"/>
        <v>6</v>
      </c>
      <c r="N336" t="str">
        <f t="shared" ca="1" si="758"/>
        <v>S</v>
      </c>
      <c r="O336">
        <f t="shared" ca="1" si="759"/>
        <v>8</v>
      </c>
      <c r="P336">
        <f t="shared" ca="1" si="760"/>
        <v>8</v>
      </c>
      <c r="Q336">
        <f t="shared" ca="1" si="649"/>
        <v>5</v>
      </c>
      <c r="R336">
        <f ca="1">IF($Q336&lt;0,0,IF($Q336&gt;10,10,$Q336))</f>
        <v>5</v>
      </c>
      <c r="S336">
        <f t="shared" ca="1" si="650"/>
        <v>6</v>
      </c>
      <c r="T336">
        <f ca="1">IF($S336&lt;0,0,IF($S336&gt;10,10,$S336))</f>
        <v>6</v>
      </c>
      <c r="U336">
        <f t="shared" ca="1" si="651"/>
        <v>5</v>
      </c>
      <c r="V336">
        <f ca="1">IF($U336&lt;0,0,IF($U336&gt;10,10,$U336))</f>
        <v>5</v>
      </c>
    </row>
    <row r="337" spans="1:22">
      <c r="A337">
        <f t="shared" ca="1" si="749"/>
        <v>76</v>
      </c>
      <c r="B337">
        <f t="shared" ca="1" si="750"/>
        <v>76</v>
      </c>
      <c r="C337">
        <f t="shared" ca="1" si="751"/>
        <v>3</v>
      </c>
      <c r="D337">
        <f t="shared" ca="1" si="752"/>
        <v>3</v>
      </c>
      <c r="E337" t="str">
        <f t="shared" ca="1" si="753"/>
        <v>C</v>
      </c>
      <c r="F337">
        <f t="shared" ca="1" si="644"/>
        <v>3</v>
      </c>
      <c r="G337">
        <f t="shared" ref="G337" ca="1" si="783">IF(F337&lt;0,0,IF(F337&gt;6,6,F337))</f>
        <v>3</v>
      </c>
      <c r="H337" t="str">
        <f t="shared" ca="1" si="755"/>
        <v>C</v>
      </c>
      <c r="I337">
        <f t="shared" ca="1" si="646"/>
        <v>2</v>
      </c>
      <c r="J337">
        <f t="shared" ref="J337" ca="1" si="784">IF(I337&lt;0,0,IF(I337&gt;6,6,I337))</f>
        <v>2</v>
      </c>
      <c r="K337" t="str">
        <f t="shared" ca="1" si="757"/>
        <v>D</v>
      </c>
      <c r="L337">
        <f t="shared" ca="1" si="648"/>
        <v>3</v>
      </c>
      <c r="M337">
        <f t="shared" ca="1" si="748"/>
        <v>3</v>
      </c>
      <c r="N337" t="str">
        <f t="shared" ca="1" si="758"/>
        <v>C</v>
      </c>
      <c r="O337">
        <f t="shared" ca="1" si="759"/>
        <v>5</v>
      </c>
      <c r="P337">
        <f t="shared" ca="1" si="760"/>
        <v>5</v>
      </c>
      <c r="Q337">
        <f t="shared" ca="1" si="649"/>
        <v>8</v>
      </c>
      <c r="R337">
        <f ca="1">IF($Q337&lt;0,0,IF($Q337&gt;10,10,$Q337))</f>
        <v>8</v>
      </c>
      <c r="S337">
        <f t="shared" ca="1" si="650"/>
        <v>6</v>
      </c>
      <c r="T337">
        <f ca="1">IF($S337&lt;0,0,IF($S337&gt;10,10,$S337))</f>
        <v>6</v>
      </c>
      <c r="U337">
        <f t="shared" ca="1" si="651"/>
        <v>7</v>
      </c>
      <c r="V337">
        <f ca="1">IF($U337&lt;0,0,IF($U337&gt;10,10,$U337))</f>
        <v>7</v>
      </c>
    </row>
    <row r="338" spans="1:22">
      <c r="A338">
        <f t="shared" ca="1" si="749"/>
        <v>81</v>
      </c>
      <c r="B338">
        <f t="shared" ca="1" si="750"/>
        <v>81</v>
      </c>
      <c r="C338">
        <f t="shared" ca="1" si="751"/>
        <v>3</v>
      </c>
      <c r="D338">
        <f t="shared" ca="1" si="752"/>
        <v>3</v>
      </c>
      <c r="E338" t="str">
        <f t="shared" ca="1" si="753"/>
        <v>C</v>
      </c>
      <c r="F338">
        <f t="shared" ca="1" si="644"/>
        <v>4</v>
      </c>
      <c r="G338">
        <f t="shared" ref="G338" ca="1" si="785">IF(F338&lt;0,0,IF(F338&gt;6,6,F338))</f>
        <v>4</v>
      </c>
      <c r="H338" t="str">
        <f t="shared" ca="1" si="755"/>
        <v>B</v>
      </c>
      <c r="I338">
        <f t="shared" ca="1" si="646"/>
        <v>4</v>
      </c>
      <c r="J338">
        <f t="shared" ref="J338" ca="1" si="786">IF(I338&lt;0,0,IF(I338&gt;6,6,I338))</f>
        <v>4</v>
      </c>
      <c r="K338" t="str">
        <f t="shared" ca="1" si="757"/>
        <v>B</v>
      </c>
      <c r="L338">
        <f t="shared" ca="1" si="648"/>
        <v>5</v>
      </c>
      <c r="M338">
        <f t="shared" ca="1" si="748"/>
        <v>5</v>
      </c>
      <c r="N338" t="str">
        <f t="shared" ca="1" si="758"/>
        <v>A</v>
      </c>
      <c r="O338">
        <f t="shared" ca="1" si="759"/>
        <v>10</v>
      </c>
      <c r="P338">
        <f t="shared" ca="1" si="760"/>
        <v>10</v>
      </c>
      <c r="Q338">
        <f t="shared" ca="1" si="649"/>
        <v>6</v>
      </c>
      <c r="R338">
        <f ca="1">IF($Q338&lt;0,0,IF($Q338&gt;10,10,$Q338))</f>
        <v>6</v>
      </c>
      <c r="S338">
        <f t="shared" ca="1" si="650"/>
        <v>5</v>
      </c>
      <c r="T338">
        <f ca="1">IF($S338&lt;0,0,IF($S338&gt;10,10,$S338))</f>
        <v>5</v>
      </c>
      <c r="U338">
        <f t="shared" ca="1" si="651"/>
        <v>8</v>
      </c>
      <c r="V338">
        <f ca="1">IF($U338&lt;0,0,IF($U338&gt;10,10,$U338))</f>
        <v>8</v>
      </c>
    </row>
    <row r="339" spans="1:22">
      <c r="A339">
        <f t="shared" ca="1" si="749"/>
        <v>71</v>
      </c>
      <c r="B339">
        <f t="shared" ca="1" si="750"/>
        <v>71</v>
      </c>
      <c r="C339">
        <f t="shared" ca="1" si="751"/>
        <v>7</v>
      </c>
      <c r="D339">
        <f t="shared" ca="1" si="752"/>
        <v>6</v>
      </c>
      <c r="E339" t="str">
        <f t="shared" ca="1" si="753"/>
        <v>S</v>
      </c>
      <c r="F339">
        <f t="shared" ca="1" si="644"/>
        <v>3</v>
      </c>
      <c r="G339">
        <f t="shared" ref="G339" ca="1" si="787">IF(F339&lt;0,0,IF(F339&gt;6,6,F339))</f>
        <v>3</v>
      </c>
      <c r="H339" t="str">
        <f t="shared" ca="1" si="755"/>
        <v>C</v>
      </c>
      <c r="I339">
        <f t="shared" ca="1" si="646"/>
        <v>1</v>
      </c>
      <c r="J339">
        <f t="shared" ref="J339" ca="1" si="788">IF(I339&lt;0,0,IF(I339&gt;6,6,I339))</f>
        <v>1</v>
      </c>
      <c r="K339" t="str">
        <f t="shared" ca="1" si="757"/>
        <v>E</v>
      </c>
      <c r="L339">
        <f t="shared" ca="1" si="648"/>
        <v>2</v>
      </c>
      <c r="M339">
        <f t="shared" ca="1" si="748"/>
        <v>2</v>
      </c>
      <c r="N339" t="str">
        <f t="shared" ca="1" si="758"/>
        <v>D</v>
      </c>
      <c r="O339">
        <f t="shared" ca="1" si="759"/>
        <v>7</v>
      </c>
      <c r="P339">
        <f t="shared" ca="1" si="760"/>
        <v>7</v>
      </c>
      <c r="Q339">
        <f t="shared" ca="1" si="649"/>
        <v>5</v>
      </c>
      <c r="R339">
        <f ca="1">IF($Q339&lt;0,0,IF($Q339&gt;10,10,$Q339))</f>
        <v>5</v>
      </c>
      <c r="S339">
        <f t="shared" ca="1" si="650"/>
        <v>3</v>
      </c>
      <c r="T339">
        <f ca="1">IF($S339&lt;0,0,IF($S339&gt;10,10,$S339))</f>
        <v>3</v>
      </c>
      <c r="U339">
        <f t="shared" ca="1" si="651"/>
        <v>9</v>
      </c>
      <c r="V339">
        <f ca="1">IF($U339&lt;0,0,IF($U339&gt;10,10,$U339))</f>
        <v>9</v>
      </c>
    </row>
    <row r="340" spans="1:22">
      <c r="A340">
        <f t="shared" ca="1" si="749"/>
        <v>43</v>
      </c>
      <c r="B340">
        <f t="shared" ca="1" si="750"/>
        <v>43</v>
      </c>
      <c r="C340">
        <f t="shared" ca="1" si="751"/>
        <v>2</v>
      </c>
      <c r="D340">
        <f t="shared" ca="1" si="752"/>
        <v>2</v>
      </c>
      <c r="E340" t="str">
        <f t="shared" ca="1" si="753"/>
        <v>D</v>
      </c>
      <c r="F340">
        <f t="shared" ref="F340:F360" ca="1" si="789">ROUNDDOWN(_xlfn.NORM.INV(RAND(),$C$2,$C$3),0)</f>
        <v>3</v>
      </c>
      <c r="G340">
        <f t="shared" ref="G340" ca="1" si="790">IF(F340&lt;0,0,IF(F340&gt;6,6,F340))</f>
        <v>3</v>
      </c>
      <c r="H340" t="str">
        <f t="shared" ca="1" si="755"/>
        <v>C</v>
      </c>
      <c r="I340">
        <f t="shared" ref="I340:I360" ca="1" si="791">ROUNDDOWN(_xlfn.NORM.INV(RAND(),$C$2,$C$3),0)</f>
        <v>5</v>
      </c>
      <c r="J340">
        <f t="shared" ref="J340" ca="1" si="792">IF(I340&lt;0,0,IF(I340&gt;6,6,I340))</f>
        <v>5</v>
      </c>
      <c r="K340" t="str">
        <f t="shared" ca="1" si="757"/>
        <v>A</v>
      </c>
      <c r="L340">
        <f t="shared" ref="L340:L360" ca="1" si="793">ROUNDDOWN(_xlfn.NORM.INV(RAND(),$C$2,$C$3),0)</f>
        <v>2</v>
      </c>
      <c r="M340">
        <f t="shared" ca="1" si="748"/>
        <v>2</v>
      </c>
      <c r="N340" t="str">
        <f t="shared" ca="1" si="758"/>
        <v>D</v>
      </c>
      <c r="O340">
        <f t="shared" ca="1" si="759"/>
        <v>5</v>
      </c>
      <c r="P340">
        <f t="shared" ca="1" si="760"/>
        <v>5</v>
      </c>
      <c r="Q340">
        <f ca="1">ROUNDDOWN(_xlfn.NORM.INV(RAND(),$O$2,$O$3),0)</f>
        <v>8</v>
      </c>
      <c r="R340">
        <f ca="1">IF($Q340&lt;0,0,IF($Q340&gt;10,10,$Q340))</f>
        <v>8</v>
      </c>
      <c r="S340">
        <f ca="1">ROUNDDOWN(_xlfn.NORM.INV(RAND(),$O$2,$O$3),0)</f>
        <v>4</v>
      </c>
      <c r="T340">
        <f ca="1">IF($S340&lt;0,0,IF($S340&gt;10,10,$S340))</f>
        <v>4</v>
      </c>
      <c r="U340">
        <f ca="1">ROUNDDOWN(_xlfn.NORM.INV(RAND(),$O$2,$O$3),0)</f>
        <v>6</v>
      </c>
      <c r="V340">
        <f ca="1">IF($U340&lt;0,0,IF($U340&gt;10,10,$U340))</f>
        <v>6</v>
      </c>
    </row>
    <row r="341" spans="1:22">
      <c r="A341">
        <f t="shared" ca="1" si="749"/>
        <v>101</v>
      </c>
      <c r="B341">
        <f t="shared" ca="1" si="750"/>
        <v>100</v>
      </c>
      <c r="C341">
        <f t="shared" ca="1" si="751"/>
        <v>5</v>
      </c>
      <c r="D341">
        <f t="shared" ca="1" si="752"/>
        <v>5</v>
      </c>
      <c r="E341" t="str">
        <f t="shared" ca="1" si="753"/>
        <v>A</v>
      </c>
      <c r="F341">
        <f t="shared" ca="1" si="789"/>
        <v>6</v>
      </c>
      <c r="G341">
        <f t="shared" ref="G341" ca="1" si="794">IF(F341&lt;0,0,IF(F341&gt;6,6,F341))</f>
        <v>6</v>
      </c>
      <c r="H341" t="str">
        <f t="shared" ca="1" si="755"/>
        <v>S</v>
      </c>
      <c r="I341">
        <f t="shared" ca="1" si="791"/>
        <v>4</v>
      </c>
      <c r="J341">
        <f t="shared" ref="J341" ca="1" si="795">IF(I341&lt;0,0,IF(I341&gt;6,6,I341))</f>
        <v>4</v>
      </c>
      <c r="K341" t="str">
        <f t="shared" ca="1" si="757"/>
        <v>B</v>
      </c>
      <c r="L341">
        <f t="shared" ca="1" si="793"/>
        <v>0</v>
      </c>
      <c r="M341">
        <f t="shared" ca="1" si="748"/>
        <v>0</v>
      </c>
      <c r="N341" t="str">
        <f t="shared" ca="1" si="758"/>
        <v>F</v>
      </c>
      <c r="O341">
        <f t="shared" ca="1" si="759"/>
        <v>7</v>
      </c>
      <c r="P341">
        <f t="shared" ca="1" si="760"/>
        <v>7</v>
      </c>
      <c r="Q341">
        <f ca="1">ROUNDDOWN(_xlfn.NORM.INV(RAND(),$O$2,$O$3),0)</f>
        <v>8</v>
      </c>
      <c r="R341">
        <f ca="1">IF($Q341&lt;0,0,IF($Q341&gt;10,10,$Q341))</f>
        <v>8</v>
      </c>
      <c r="S341">
        <f ca="1">ROUNDDOWN(_xlfn.NORM.INV(RAND(),$O$2,$O$3),0)</f>
        <v>9</v>
      </c>
      <c r="T341">
        <f ca="1">IF($S341&lt;0,0,IF($S341&gt;10,10,$S341))</f>
        <v>9</v>
      </c>
      <c r="U341">
        <f ca="1">ROUNDDOWN(_xlfn.NORM.INV(RAND(),$O$2,$O$3),0)</f>
        <v>7</v>
      </c>
      <c r="V341">
        <f ca="1">IF($U341&lt;0,0,IF($U341&gt;10,10,$U341))</f>
        <v>7</v>
      </c>
    </row>
    <row r="342" spans="1:22">
      <c r="A342">
        <f t="shared" ca="1" si="749"/>
        <v>96</v>
      </c>
      <c r="B342">
        <f t="shared" ca="1" si="750"/>
        <v>96</v>
      </c>
      <c r="C342">
        <f t="shared" ca="1" si="751"/>
        <v>3</v>
      </c>
      <c r="D342">
        <f t="shared" ca="1" si="752"/>
        <v>3</v>
      </c>
      <c r="E342" t="str">
        <f t="shared" ca="1" si="753"/>
        <v>C</v>
      </c>
      <c r="F342">
        <f t="shared" ca="1" si="789"/>
        <v>2</v>
      </c>
      <c r="G342">
        <f t="shared" ref="G342" ca="1" si="796">IF(F342&lt;0,0,IF(F342&gt;6,6,F342))</f>
        <v>2</v>
      </c>
      <c r="H342" t="str">
        <f t="shared" ca="1" si="755"/>
        <v>D</v>
      </c>
      <c r="I342">
        <f t="shared" ca="1" si="791"/>
        <v>6</v>
      </c>
      <c r="J342">
        <f t="shared" ref="J342" ca="1" si="797">IF(I342&lt;0,0,IF(I342&gt;6,6,I342))</f>
        <v>6</v>
      </c>
      <c r="K342" t="str">
        <f t="shared" ca="1" si="757"/>
        <v>S</v>
      </c>
      <c r="L342">
        <f t="shared" ca="1" si="793"/>
        <v>0</v>
      </c>
      <c r="M342">
        <f t="shared" ca="1" si="748"/>
        <v>0</v>
      </c>
      <c r="N342" t="str">
        <f t="shared" ca="1" si="758"/>
        <v>F</v>
      </c>
      <c r="O342">
        <f t="shared" ca="1" si="759"/>
        <v>6</v>
      </c>
      <c r="P342">
        <f t="shared" ca="1" si="760"/>
        <v>6</v>
      </c>
      <c r="Q342">
        <f ca="1">ROUNDDOWN(_xlfn.NORM.INV(RAND(),$O$2,$O$3),0)</f>
        <v>8</v>
      </c>
      <c r="R342">
        <f ca="1">IF($Q342&lt;0,0,IF($Q342&gt;10,10,$Q342))</f>
        <v>8</v>
      </c>
      <c r="S342">
        <f ca="1">ROUNDDOWN(_xlfn.NORM.INV(RAND(),$O$2,$O$3),0)</f>
        <v>7</v>
      </c>
      <c r="T342">
        <f ca="1">IF($S342&lt;0,0,IF($S342&gt;10,10,$S342))</f>
        <v>7</v>
      </c>
      <c r="U342">
        <f ca="1">ROUNDDOWN(_xlfn.NORM.INV(RAND(),$O$2,$O$3),0)</f>
        <v>6</v>
      </c>
      <c r="V342">
        <f ca="1">IF($U342&lt;0,0,IF($U342&gt;10,10,$U342))</f>
        <v>6</v>
      </c>
    </row>
    <row r="343" spans="1:22">
      <c r="A343">
        <f t="shared" ca="1" si="749"/>
        <v>68</v>
      </c>
      <c r="B343">
        <f t="shared" ca="1" si="750"/>
        <v>68</v>
      </c>
      <c r="C343">
        <f t="shared" ca="1" si="751"/>
        <v>4</v>
      </c>
      <c r="D343">
        <f t="shared" ca="1" si="752"/>
        <v>4</v>
      </c>
      <c r="E343" t="str">
        <f t="shared" ca="1" si="753"/>
        <v>B</v>
      </c>
      <c r="F343">
        <f t="shared" ca="1" si="789"/>
        <v>6</v>
      </c>
      <c r="G343">
        <f t="shared" ref="G343" ca="1" si="798">IF(F343&lt;0,0,IF(F343&gt;6,6,F343))</f>
        <v>6</v>
      </c>
      <c r="H343" t="str">
        <f t="shared" ca="1" si="755"/>
        <v>S</v>
      </c>
      <c r="I343">
        <f t="shared" ca="1" si="791"/>
        <v>1</v>
      </c>
      <c r="J343">
        <f t="shared" ref="J343" ca="1" si="799">IF(I343&lt;0,0,IF(I343&gt;6,6,I343))</f>
        <v>1</v>
      </c>
      <c r="K343" t="str">
        <f t="shared" ca="1" si="757"/>
        <v>E</v>
      </c>
      <c r="L343">
        <f t="shared" ca="1" si="793"/>
        <v>2</v>
      </c>
      <c r="M343">
        <f t="shared" ca="1" si="748"/>
        <v>2</v>
      </c>
      <c r="N343" t="str">
        <f t="shared" ca="1" si="758"/>
        <v>D</v>
      </c>
      <c r="O343">
        <f t="shared" ca="1" si="759"/>
        <v>7</v>
      </c>
      <c r="P343">
        <f t="shared" ca="1" si="760"/>
        <v>7</v>
      </c>
      <c r="Q343">
        <f ca="1">ROUNDDOWN(_xlfn.NORM.INV(RAND(),$O$2,$O$3),0)</f>
        <v>8</v>
      </c>
      <c r="R343">
        <f ca="1">IF($Q343&lt;0,0,IF($Q343&gt;10,10,$Q343))</f>
        <v>8</v>
      </c>
      <c r="S343">
        <f ca="1">ROUNDDOWN(_xlfn.NORM.INV(RAND(),$O$2,$O$3),0)</f>
        <v>6</v>
      </c>
      <c r="T343">
        <f ca="1">IF($S343&lt;0,0,IF($S343&gt;10,10,$S343))</f>
        <v>6</v>
      </c>
      <c r="U343">
        <f ca="1">ROUNDDOWN(_xlfn.NORM.INV(RAND(),$O$2,$O$3),0)</f>
        <v>4</v>
      </c>
      <c r="V343">
        <f ca="1">IF($U343&lt;0,0,IF($U343&gt;10,10,$U343))</f>
        <v>4</v>
      </c>
    </row>
    <row r="344" spans="1:22">
      <c r="A344">
        <f t="shared" ca="1" si="749"/>
        <v>61</v>
      </c>
      <c r="B344">
        <f t="shared" ca="1" si="750"/>
        <v>61</v>
      </c>
      <c r="C344">
        <f t="shared" ca="1" si="751"/>
        <v>5</v>
      </c>
      <c r="D344">
        <f t="shared" ca="1" si="752"/>
        <v>5</v>
      </c>
      <c r="E344" t="str">
        <f t="shared" ca="1" si="753"/>
        <v>A</v>
      </c>
      <c r="F344">
        <f t="shared" ca="1" si="789"/>
        <v>4</v>
      </c>
      <c r="G344">
        <f t="shared" ref="G344" ca="1" si="800">IF(F344&lt;0,0,IF(F344&gt;6,6,F344))</f>
        <v>4</v>
      </c>
      <c r="H344" t="str">
        <f t="shared" ca="1" si="755"/>
        <v>B</v>
      </c>
      <c r="I344">
        <f t="shared" ca="1" si="791"/>
        <v>2</v>
      </c>
      <c r="J344">
        <f t="shared" ref="J344" ca="1" si="801">IF(I344&lt;0,0,IF(I344&gt;6,6,I344))</f>
        <v>2</v>
      </c>
      <c r="K344" t="str">
        <f t="shared" ca="1" si="757"/>
        <v>D</v>
      </c>
      <c r="L344">
        <f t="shared" ca="1" si="793"/>
        <v>5</v>
      </c>
      <c r="M344">
        <f t="shared" ca="1" si="748"/>
        <v>5</v>
      </c>
      <c r="N344" t="str">
        <f t="shared" ca="1" si="758"/>
        <v>A</v>
      </c>
      <c r="O344">
        <f t="shared" ca="1" si="759"/>
        <v>7</v>
      </c>
      <c r="P344">
        <f t="shared" ca="1" si="760"/>
        <v>7</v>
      </c>
      <c r="Q344">
        <f ca="1">ROUNDDOWN(_xlfn.NORM.INV(RAND(),$O$2,$O$3),0)</f>
        <v>2</v>
      </c>
      <c r="R344">
        <f ca="1">IF($Q344&lt;0,0,IF($Q344&gt;10,10,$Q344))</f>
        <v>2</v>
      </c>
      <c r="S344">
        <f ca="1">ROUNDDOWN(_xlfn.NORM.INV(RAND(),$O$2,$O$3),0)</f>
        <v>8</v>
      </c>
      <c r="T344">
        <f ca="1">IF($S344&lt;0,0,IF($S344&gt;10,10,$S344))</f>
        <v>8</v>
      </c>
      <c r="U344">
        <f ca="1">ROUNDDOWN(_xlfn.NORM.INV(RAND(),$O$2,$O$3),0)</f>
        <v>7</v>
      </c>
      <c r="V344">
        <f ca="1">IF($U344&lt;0,0,IF($U344&gt;10,10,$U344))</f>
        <v>7</v>
      </c>
    </row>
    <row r="345" spans="1:22">
      <c r="A345">
        <f t="shared" ca="1" si="749"/>
        <v>90</v>
      </c>
      <c r="B345">
        <f t="shared" ca="1" si="750"/>
        <v>90</v>
      </c>
      <c r="C345">
        <f t="shared" ca="1" si="751"/>
        <v>7</v>
      </c>
      <c r="D345">
        <f t="shared" ca="1" si="752"/>
        <v>6</v>
      </c>
      <c r="E345" t="str">
        <f t="shared" ca="1" si="753"/>
        <v>S</v>
      </c>
      <c r="F345">
        <f t="shared" ca="1" si="789"/>
        <v>6</v>
      </c>
      <c r="G345">
        <f t="shared" ref="G345" ca="1" si="802">IF(F345&lt;0,0,IF(F345&gt;6,6,F345))</f>
        <v>6</v>
      </c>
      <c r="H345" t="str">
        <f t="shared" ca="1" si="755"/>
        <v>S</v>
      </c>
      <c r="I345">
        <f t="shared" ca="1" si="791"/>
        <v>2</v>
      </c>
      <c r="J345">
        <f t="shared" ref="J345" ca="1" si="803">IF(I345&lt;0,0,IF(I345&gt;6,6,I345))</f>
        <v>2</v>
      </c>
      <c r="K345" t="str">
        <f t="shared" ca="1" si="757"/>
        <v>D</v>
      </c>
      <c r="L345">
        <f t="shared" ca="1" si="793"/>
        <v>1</v>
      </c>
      <c r="M345">
        <f t="shared" ca="1" si="748"/>
        <v>1</v>
      </c>
      <c r="N345" t="str">
        <f t="shared" ca="1" si="758"/>
        <v>E</v>
      </c>
      <c r="O345">
        <f t="shared" ca="1" si="759"/>
        <v>5</v>
      </c>
      <c r="P345">
        <f t="shared" ca="1" si="760"/>
        <v>5</v>
      </c>
      <c r="Q345">
        <f ca="1">ROUNDDOWN(_xlfn.NORM.INV(RAND(),$O$2,$O$3),0)</f>
        <v>5</v>
      </c>
      <c r="R345">
        <f ca="1">IF($Q345&lt;0,0,IF($Q345&gt;10,10,$Q345))</f>
        <v>5</v>
      </c>
      <c r="S345">
        <f ca="1">ROUNDDOWN(_xlfn.NORM.INV(RAND(),$O$2,$O$3),0)</f>
        <v>8</v>
      </c>
      <c r="T345">
        <f ca="1">IF($S345&lt;0,0,IF($S345&gt;10,10,$S345))</f>
        <v>8</v>
      </c>
      <c r="U345">
        <f ca="1">ROUNDDOWN(_xlfn.NORM.INV(RAND(),$O$2,$O$3),0)</f>
        <v>6</v>
      </c>
      <c r="V345">
        <f ca="1">IF($U345&lt;0,0,IF($U345&gt;10,10,$U345))</f>
        <v>6</v>
      </c>
    </row>
    <row r="346" spans="1:22">
      <c r="A346">
        <f t="shared" ca="1" si="749"/>
        <v>65</v>
      </c>
      <c r="B346">
        <f t="shared" ca="1" si="750"/>
        <v>65</v>
      </c>
      <c r="C346">
        <f t="shared" ca="1" si="751"/>
        <v>6</v>
      </c>
      <c r="D346">
        <f t="shared" ca="1" si="752"/>
        <v>6</v>
      </c>
      <c r="E346" t="str">
        <f t="shared" ca="1" si="753"/>
        <v>S</v>
      </c>
      <c r="F346">
        <f t="shared" ca="1" si="789"/>
        <v>3</v>
      </c>
      <c r="G346">
        <f t="shared" ref="G346" ca="1" si="804">IF(F346&lt;0,0,IF(F346&gt;6,6,F346))</f>
        <v>3</v>
      </c>
      <c r="H346" t="str">
        <f t="shared" ca="1" si="755"/>
        <v>C</v>
      </c>
      <c r="I346">
        <f t="shared" ca="1" si="791"/>
        <v>4</v>
      </c>
      <c r="J346">
        <f t="shared" ref="J346" ca="1" si="805">IF(I346&lt;0,0,IF(I346&gt;6,6,I346))</f>
        <v>4</v>
      </c>
      <c r="K346" t="str">
        <f t="shared" ca="1" si="757"/>
        <v>B</v>
      </c>
      <c r="L346">
        <f t="shared" ca="1" si="793"/>
        <v>1</v>
      </c>
      <c r="M346">
        <f t="shared" ca="1" si="748"/>
        <v>1</v>
      </c>
      <c r="N346" t="str">
        <f t="shared" ca="1" si="758"/>
        <v>E</v>
      </c>
      <c r="O346">
        <f t="shared" ca="1" si="759"/>
        <v>11</v>
      </c>
      <c r="P346">
        <f t="shared" ca="1" si="760"/>
        <v>10</v>
      </c>
      <c r="Q346">
        <f ca="1">ROUNDDOWN(_xlfn.NORM.INV(RAND(),$O$2,$O$3),0)</f>
        <v>8</v>
      </c>
      <c r="R346">
        <f ca="1">IF($Q346&lt;0,0,IF($Q346&gt;10,10,$Q346))</f>
        <v>8</v>
      </c>
      <c r="S346">
        <f ca="1">ROUNDDOWN(_xlfn.NORM.INV(RAND(),$O$2,$O$3),0)</f>
        <v>9</v>
      </c>
      <c r="T346">
        <f ca="1">IF($S346&lt;0,0,IF($S346&gt;10,10,$S346))</f>
        <v>9</v>
      </c>
      <c r="U346">
        <f ca="1">ROUNDDOWN(_xlfn.NORM.INV(RAND(),$O$2,$O$3),0)</f>
        <v>7</v>
      </c>
      <c r="V346">
        <f ca="1">IF($U346&lt;0,0,IF($U346&gt;10,10,$U346))</f>
        <v>7</v>
      </c>
    </row>
    <row r="347" spans="1:22">
      <c r="A347">
        <f t="shared" ca="1" si="749"/>
        <v>63</v>
      </c>
      <c r="B347">
        <f t="shared" ca="1" si="750"/>
        <v>63</v>
      </c>
      <c r="C347">
        <f t="shared" ca="1" si="751"/>
        <v>2</v>
      </c>
      <c r="D347">
        <f t="shared" ca="1" si="752"/>
        <v>2</v>
      </c>
      <c r="E347" t="str">
        <f t="shared" ca="1" si="753"/>
        <v>D</v>
      </c>
      <c r="F347">
        <f t="shared" ca="1" si="789"/>
        <v>4</v>
      </c>
      <c r="G347">
        <f t="shared" ref="G347" ca="1" si="806">IF(F347&lt;0,0,IF(F347&gt;6,6,F347))</f>
        <v>4</v>
      </c>
      <c r="H347" t="str">
        <f t="shared" ca="1" si="755"/>
        <v>B</v>
      </c>
      <c r="I347">
        <f t="shared" ca="1" si="791"/>
        <v>3</v>
      </c>
      <c r="J347">
        <f t="shared" ref="J347" ca="1" si="807">IF(I347&lt;0,0,IF(I347&gt;6,6,I347))</f>
        <v>3</v>
      </c>
      <c r="K347" t="str">
        <f t="shared" ca="1" si="757"/>
        <v>C</v>
      </c>
      <c r="L347">
        <f t="shared" ca="1" si="793"/>
        <v>3</v>
      </c>
      <c r="M347">
        <f t="shared" ca="1" si="748"/>
        <v>3</v>
      </c>
      <c r="N347" t="str">
        <f t="shared" ca="1" si="758"/>
        <v>C</v>
      </c>
      <c r="O347">
        <f t="shared" ca="1" si="759"/>
        <v>7</v>
      </c>
      <c r="P347">
        <f t="shared" ca="1" si="760"/>
        <v>7</v>
      </c>
      <c r="Q347">
        <f ca="1">ROUNDDOWN(_xlfn.NORM.INV(RAND(),$O$2,$O$3),0)</f>
        <v>6</v>
      </c>
      <c r="R347">
        <f ca="1">IF($Q347&lt;0,0,IF($Q347&gt;10,10,$Q347))</f>
        <v>6</v>
      </c>
      <c r="S347">
        <f ca="1">ROUNDDOWN(_xlfn.NORM.INV(RAND(),$O$2,$O$3),0)</f>
        <v>10</v>
      </c>
      <c r="T347">
        <f ca="1">IF($S347&lt;0,0,IF($S347&gt;10,10,$S347))</f>
        <v>10</v>
      </c>
      <c r="U347">
        <f ca="1">ROUNDDOWN(_xlfn.NORM.INV(RAND(),$O$2,$O$3),0)</f>
        <v>6</v>
      </c>
      <c r="V347">
        <f ca="1">IF($U347&lt;0,0,IF($U347&gt;10,10,$U347))</f>
        <v>6</v>
      </c>
    </row>
    <row r="348" spans="1:22">
      <c r="A348">
        <f t="shared" ca="1" si="749"/>
        <v>89</v>
      </c>
      <c r="B348">
        <f t="shared" ca="1" si="750"/>
        <v>89</v>
      </c>
      <c r="C348">
        <f t="shared" ca="1" si="751"/>
        <v>2</v>
      </c>
      <c r="D348">
        <f t="shared" ca="1" si="752"/>
        <v>2</v>
      </c>
      <c r="E348" t="str">
        <f t="shared" ca="1" si="753"/>
        <v>D</v>
      </c>
      <c r="F348">
        <f t="shared" ca="1" si="789"/>
        <v>3</v>
      </c>
      <c r="G348">
        <f t="shared" ref="G348" ca="1" si="808">IF(F348&lt;0,0,IF(F348&gt;6,6,F348))</f>
        <v>3</v>
      </c>
      <c r="H348" t="str">
        <f t="shared" ca="1" si="755"/>
        <v>C</v>
      </c>
      <c r="I348">
        <f t="shared" ca="1" si="791"/>
        <v>2</v>
      </c>
      <c r="J348">
        <f t="shared" ref="J348" ca="1" si="809">IF(I348&lt;0,0,IF(I348&gt;6,6,I348))</f>
        <v>2</v>
      </c>
      <c r="K348" t="str">
        <f t="shared" ca="1" si="757"/>
        <v>D</v>
      </c>
      <c r="L348">
        <f t="shared" ca="1" si="793"/>
        <v>5</v>
      </c>
      <c r="M348">
        <f t="shared" ca="1" si="748"/>
        <v>5</v>
      </c>
      <c r="N348" t="str">
        <f t="shared" ca="1" si="758"/>
        <v>A</v>
      </c>
      <c r="O348">
        <f t="shared" ca="1" si="759"/>
        <v>6</v>
      </c>
      <c r="P348">
        <f t="shared" ca="1" si="760"/>
        <v>6</v>
      </c>
      <c r="Q348">
        <f ca="1">ROUNDDOWN(_xlfn.NORM.INV(RAND(),$O$2,$O$3),0)</f>
        <v>10</v>
      </c>
      <c r="R348">
        <f ca="1">IF($Q348&lt;0,0,IF($Q348&gt;10,10,$Q348))</f>
        <v>10</v>
      </c>
      <c r="S348">
        <f ca="1">ROUNDDOWN(_xlfn.NORM.INV(RAND(),$O$2,$O$3),0)</f>
        <v>8</v>
      </c>
      <c r="T348">
        <f ca="1">IF($S348&lt;0,0,IF($S348&gt;10,10,$S348))</f>
        <v>8</v>
      </c>
      <c r="U348">
        <f ca="1">ROUNDDOWN(_xlfn.NORM.INV(RAND(),$O$2,$O$3),0)</f>
        <v>7</v>
      </c>
      <c r="V348">
        <f ca="1">IF($U348&lt;0,0,IF($U348&gt;10,10,$U348))</f>
        <v>7</v>
      </c>
    </row>
    <row r="349" spans="1:22">
      <c r="A349">
        <f t="shared" ca="1" si="749"/>
        <v>102</v>
      </c>
      <c r="B349">
        <f t="shared" ca="1" si="750"/>
        <v>100</v>
      </c>
      <c r="C349">
        <f t="shared" ca="1" si="751"/>
        <v>4</v>
      </c>
      <c r="D349">
        <f t="shared" ca="1" si="752"/>
        <v>4</v>
      </c>
      <c r="E349" t="str">
        <f t="shared" ca="1" si="753"/>
        <v>B</v>
      </c>
      <c r="F349">
        <f t="shared" ca="1" si="789"/>
        <v>6</v>
      </c>
      <c r="G349">
        <f t="shared" ref="G349" ca="1" si="810">IF(F349&lt;0,0,IF(F349&gt;6,6,F349))</f>
        <v>6</v>
      </c>
      <c r="H349" t="str">
        <f t="shared" ca="1" si="755"/>
        <v>S</v>
      </c>
      <c r="I349">
        <f t="shared" ca="1" si="791"/>
        <v>3</v>
      </c>
      <c r="J349">
        <f t="shared" ref="J349" ca="1" si="811">IF(I349&lt;0,0,IF(I349&gt;6,6,I349))</f>
        <v>3</v>
      </c>
      <c r="K349" t="str">
        <f t="shared" ca="1" si="757"/>
        <v>C</v>
      </c>
      <c r="L349">
        <f t="shared" ca="1" si="793"/>
        <v>2</v>
      </c>
      <c r="M349">
        <f t="shared" ca="1" si="748"/>
        <v>2</v>
      </c>
      <c r="N349" t="str">
        <f t="shared" ca="1" si="758"/>
        <v>D</v>
      </c>
      <c r="O349">
        <f t="shared" ca="1" si="759"/>
        <v>3</v>
      </c>
      <c r="P349">
        <f t="shared" ca="1" si="760"/>
        <v>3</v>
      </c>
      <c r="Q349">
        <f ca="1">ROUNDDOWN(_xlfn.NORM.INV(RAND(),$O$2,$O$3),0)</f>
        <v>9</v>
      </c>
      <c r="R349">
        <f ca="1">IF($Q349&lt;0,0,IF($Q349&gt;10,10,$Q349))</f>
        <v>9</v>
      </c>
      <c r="S349">
        <f ca="1">ROUNDDOWN(_xlfn.NORM.INV(RAND(),$O$2,$O$3),0)</f>
        <v>8</v>
      </c>
      <c r="T349">
        <f ca="1">IF($S349&lt;0,0,IF($S349&gt;10,10,$S349))</f>
        <v>8</v>
      </c>
      <c r="U349">
        <f ca="1">ROUNDDOWN(_xlfn.NORM.INV(RAND(),$O$2,$O$3),0)</f>
        <v>5</v>
      </c>
      <c r="V349">
        <f ca="1">IF($U349&lt;0,0,IF($U349&gt;10,10,$U349))</f>
        <v>5</v>
      </c>
    </row>
    <row r="350" spans="1:22">
      <c r="A350">
        <f t="shared" ca="1" si="749"/>
        <v>59</v>
      </c>
      <c r="B350">
        <f t="shared" ca="1" si="750"/>
        <v>59</v>
      </c>
      <c r="C350">
        <f t="shared" ca="1" si="751"/>
        <v>1</v>
      </c>
      <c r="D350">
        <f t="shared" ca="1" si="752"/>
        <v>1</v>
      </c>
      <c r="E350" t="str">
        <f t="shared" ca="1" si="753"/>
        <v>E</v>
      </c>
      <c r="F350">
        <f t="shared" ca="1" si="789"/>
        <v>1</v>
      </c>
      <c r="G350">
        <f t="shared" ref="G350" ca="1" si="812">IF(F350&lt;0,0,IF(F350&gt;6,6,F350))</f>
        <v>1</v>
      </c>
      <c r="H350" t="str">
        <f t="shared" ca="1" si="755"/>
        <v>E</v>
      </c>
      <c r="I350">
        <f t="shared" ca="1" si="791"/>
        <v>3</v>
      </c>
      <c r="J350">
        <f t="shared" ref="J350" ca="1" si="813">IF(I350&lt;0,0,IF(I350&gt;6,6,I350))</f>
        <v>3</v>
      </c>
      <c r="K350" t="str">
        <f t="shared" ca="1" si="757"/>
        <v>C</v>
      </c>
      <c r="L350">
        <f t="shared" ca="1" si="793"/>
        <v>1</v>
      </c>
      <c r="M350">
        <f t="shared" ca="1" si="748"/>
        <v>1</v>
      </c>
      <c r="N350" t="str">
        <f t="shared" ca="1" si="758"/>
        <v>E</v>
      </c>
      <c r="O350">
        <f t="shared" ca="1" si="759"/>
        <v>7</v>
      </c>
      <c r="P350">
        <f t="shared" ca="1" si="760"/>
        <v>7</v>
      </c>
      <c r="Q350">
        <f ca="1">ROUNDDOWN(_xlfn.NORM.INV(RAND(),$O$2,$O$3),0)</f>
        <v>4</v>
      </c>
      <c r="R350">
        <f ca="1">IF($Q350&lt;0,0,IF($Q350&gt;10,10,$Q350))</f>
        <v>4</v>
      </c>
      <c r="S350">
        <f ca="1">ROUNDDOWN(_xlfn.NORM.INV(RAND(),$O$2,$O$3),0)</f>
        <v>3</v>
      </c>
      <c r="T350">
        <f ca="1">IF($S350&lt;0,0,IF($S350&gt;10,10,$S350))</f>
        <v>3</v>
      </c>
      <c r="U350">
        <f ca="1">ROUNDDOWN(_xlfn.NORM.INV(RAND(),$O$2,$O$3),0)</f>
        <v>4</v>
      </c>
      <c r="V350">
        <f ca="1">IF($U350&lt;0,0,IF($U350&gt;10,10,$U350))</f>
        <v>4</v>
      </c>
    </row>
    <row r="351" spans="1:22">
      <c r="A351">
        <f t="shared" ca="1" si="749"/>
        <v>83</v>
      </c>
      <c r="B351">
        <f t="shared" ca="1" si="750"/>
        <v>83</v>
      </c>
      <c r="C351">
        <f t="shared" ca="1" si="751"/>
        <v>5</v>
      </c>
      <c r="D351">
        <f t="shared" ca="1" si="752"/>
        <v>5</v>
      </c>
      <c r="E351" t="str">
        <f t="shared" ca="1" si="753"/>
        <v>A</v>
      </c>
      <c r="F351">
        <f t="shared" ca="1" si="789"/>
        <v>4</v>
      </c>
      <c r="G351">
        <f t="shared" ref="G351" ca="1" si="814">IF(F351&lt;0,0,IF(F351&gt;6,6,F351))</f>
        <v>4</v>
      </c>
      <c r="H351" t="str">
        <f t="shared" ca="1" si="755"/>
        <v>B</v>
      </c>
      <c r="I351">
        <f t="shared" ca="1" si="791"/>
        <v>4</v>
      </c>
      <c r="J351">
        <f t="shared" ref="J351" ca="1" si="815">IF(I351&lt;0,0,IF(I351&gt;6,6,I351))</f>
        <v>4</v>
      </c>
      <c r="K351" t="str">
        <f t="shared" ca="1" si="757"/>
        <v>B</v>
      </c>
      <c r="L351">
        <f t="shared" ca="1" si="793"/>
        <v>6</v>
      </c>
      <c r="M351">
        <f t="shared" ca="1" si="748"/>
        <v>6</v>
      </c>
      <c r="N351" t="str">
        <f t="shared" ca="1" si="758"/>
        <v>S</v>
      </c>
      <c r="O351">
        <f t="shared" ca="1" si="759"/>
        <v>5</v>
      </c>
      <c r="P351">
        <f t="shared" ca="1" si="760"/>
        <v>5</v>
      </c>
      <c r="Q351">
        <f ca="1">ROUNDDOWN(_xlfn.NORM.INV(RAND(),$O$2,$O$3),0)</f>
        <v>5</v>
      </c>
      <c r="R351">
        <f ca="1">IF($Q351&lt;0,0,IF($Q351&gt;10,10,$Q351))</f>
        <v>5</v>
      </c>
      <c r="S351">
        <f ca="1">ROUNDDOWN(_xlfn.NORM.INV(RAND(),$O$2,$O$3),0)</f>
        <v>7</v>
      </c>
      <c r="T351">
        <f ca="1">IF($S351&lt;0,0,IF($S351&gt;10,10,$S351))</f>
        <v>7</v>
      </c>
      <c r="U351">
        <f ca="1">ROUNDDOWN(_xlfn.NORM.INV(RAND(),$O$2,$O$3),0)</f>
        <v>4</v>
      </c>
      <c r="V351">
        <f ca="1">IF($U351&lt;0,0,IF($U351&gt;10,10,$U351))</f>
        <v>4</v>
      </c>
    </row>
    <row r="352" spans="1:22">
      <c r="A352">
        <f t="shared" ca="1" si="749"/>
        <v>68</v>
      </c>
      <c r="B352">
        <f t="shared" ca="1" si="750"/>
        <v>68</v>
      </c>
      <c r="C352">
        <f t="shared" ca="1" si="751"/>
        <v>3</v>
      </c>
      <c r="D352">
        <f t="shared" ca="1" si="752"/>
        <v>3</v>
      </c>
      <c r="E352" t="str">
        <f t="shared" ca="1" si="753"/>
        <v>C</v>
      </c>
      <c r="F352">
        <f t="shared" ca="1" si="789"/>
        <v>1</v>
      </c>
      <c r="G352">
        <f t="shared" ref="G352" ca="1" si="816">IF(F352&lt;0,0,IF(F352&gt;6,6,F352))</f>
        <v>1</v>
      </c>
      <c r="H352" t="str">
        <f t="shared" ca="1" si="755"/>
        <v>E</v>
      </c>
      <c r="I352">
        <f t="shared" ca="1" si="791"/>
        <v>2</v>
      </c>
      <c r="J352">
        <f t="shared" ref="J352" ca="1" si="817">IF(I352&lt;0,0,IF(I352&gt;6,6,I352))</f>
        <v>2</v>
      </c>
      <c r="K352" t="str">
        <f t="shared" ca="1" si="757"/>
        <v>D</v>
      </c>
      <c r="L352">
        <f t="shared" ca="1" si="793"/>
        <v>4</v>
      </c>
      <c r="M352">
        <f t="shared" ca="1" si="748"/>
        <v>4</v>
      </c>
      <c r="N352" t="str">
        <f t="shared" ca="1" si="758"/>
        <v>B</v>
      </c>
      <c r="O352">
        <f t="shared" ca="1" si="759"/>
        <v>6</v>
      </c>
      <c r="P352">
        <f t="shared" ca="1" si="760"/>
        <v>6</v>
      </c>
      <c r="Q352">
        <f ca="1">ROUNDDOWN(_xlfn.NORM.INV(RAND(),$O$2,$O$3),0)</f>
        <v>12</v>
      </c>
      <c r="R352">
        <f ca="1">IF($Q352&lt;0,0,IF($Q352&gt;10,10,$Q352))</f>
        <v>10</v>
      </c>
      <c r="S352">
        <f ca="1">ROUNDDOWN(_xlfn.NORM.INV(RAND(),$O$2,$O$3),0)</f>
        <v>7</v>
      </c>
      <c r="T352">
        <f ca="1">IF($S352&lt;0,0,IF($S352&gt;10,10,$S352))</f>
        <v>7</v>
      </c>
      <c r="U352">
        <f ca="1">ROUNDDOWN(_xlfn.NORM.INV(RAND(),$O$2,$O$3),0)</f>
        <v>7</v>
      </c>
      <c r="V352">
        <f ca="1">IF($U352&lt;0,0,IF($U352&gt;10,10,$U352))</f>
        <v>7</v>
      </c>
    </row>
    <row r="353" spans="1:22">
      <c r="A353">
        <f t="shared" ca="1" si="749"/>
        <v>43</v>
      </c>
      <c r="B353">
        <f t="shared" ca="1" si="750"/>
        <v>43</v>
      </c>
      <c r="C353">
        <f t="shared" ca="1" si="751"/>
        <v>4</v>
      </c>
      <c r="D353">
        <f t="shared" ca="1" si="752"/>
        <v>4</v>
      </c>
      <c r="E353" t="str">
        <f t="shared" ca="1" si="753"/>
        <v>B</v>
      </c>
      <c r="F353">
        <f t="shared" ca="1" si="789"/>
        <v>4</v>
      </c>
      <c r="G353">
        <f t="shared" ref="G353" ca="1" si="818">IF(F353&lt;0,0,IF(F353&gt;6,6,F353))</f>
        <v>4</v>
      </c>
      <c r="H353" t="str">
        <f t="shared" ca="1" si="755"/>
        <v>B</v>
      </c>
      <c r="I353">
        <f t="shared" ca="1" si="791"/>
        <v>6</v>
      </c>
      <c r="J353">
        <f t="shared" ref="J353" ca="1" si="819">IF(I353&lt;0,0,IF(I353&gt;6,6,I353))</f>
        <v>6</v>
      </c>
      <c r="K353" t="str">
        <f t="shared" ca="1" si="757"/>
        <v>S</v>
      </c>
      <c r="L353">
        <f t="shared" ca="1" si="793"/>
        <v>3</v>
      </c>
      <c r="M353">
        <f t="shared" ca="1" si="748"/>
        <v>3</v>
      </c>
      <c r="N353" t="str">
        <f t="shared" ca="1" si="758"/>
        <v>C</v>
      </c>
      <c r="O353">
        <f t="shared" ca="1" si="759"/>
        <v>7</v>
      </c>
      <c r="P353">
        <f t="shared" ca="1" si="760"/>
        <v>7</v>
      </c>
      <c r="Q353">
        <f ca="1">ROUNDDOWN(_xlfn.NORM.INV(RAND(),$O$2,$O$3),0)</f>
        <v>3</v>
      </c>
      <c r="R353">
        <f ca="1">IF($Q353&lt;0,0,IF($Q353&gt;10,10,$Q353))</f>
        <v>3</v>
      </c>
      <c r="S353">
        <f ca="1">ROUNDDOWN(_xlfn.NORM.INV(RAND(),$O$2,$O$3),0)</f>
        <v>8</v>
      </c>
      <c r="T353">
        <f ca="1">IF($S353&lt;0,0,IF($S353&gt;10,10,$S353))</f>
        <v>8</v>
      </c>
      <c r="U353">
        <f ca="1">ROUNDDOWN(_xlfn.NORM.INV(RAND(),$O$2,$O$3),0)</f>
        <v>7</v>
      </c>
      <c r="V353">
        <f ca="1">IF($U353&lt;0,0,IF($U353&gt;10,10,$U353))</f>
        <v>7</v>
      </c>
    </row>
    <row r="354" spans="1:22">
      <c r="A354">
        <f t="shared" ca="1" si="749"/>
        <v>77</v>
      </c>
      <c r="B354">
        <f t="shared" ca="1" si="750"/>
        <v>77</v>
      </c>
      <c r="C354">
        <f t="shared" ca="1" si="751"/>
        <v>5</v>
      </c>
      <c r="D354">
        <f t="shared" ca="1" si="752"/>
        <v>5</v>
      </c>
      <c r="E354" t="str">
        <f t="shared" ca="1" si="753"/>
        <v>A</v>
      </c>
      <c r="F354">
        <f t="shared" ca="1" si="789"/>
        <v>3</v>
      </c>
      <c r="G354">
        <f t="shared" ref="G354" ca="1" si="820">IF(F354&lt;0,0,IF(F354&gt;6,6,F354))</f>
        <v>3</v>
      </c>
      <c r="H354" t="str">
        <f t="shared" ca="1" si="755"/>
        <v>C</v>
      </c>
      <c r="I354">
        <f t="shared" ca="1" si="791"/>
        <v>3</v>
      </c>
      <c r="J354">
        <f t="shared" ref="J354" ca="1" si="821">IF(I354&lt;0,0,IF(I354&gt;6,6,I354))</f>
        <v>3</v>
      </c>
      <c r="K354" t="str">
        <f t="shared" ca="1" si="757"/>
        <v>C</v>
      </c>
      <c r="L354">
        <f t="shared" ca="1" si="793"/>
        <v>4</v>
      </c>
      <c r="M354">
        <f t="shared" ca="1" si="748"/>
        <v>4</v>
      </c>
      <c r="N354" t="str">
        <f t="shared" ca="1" si="758"/>
        <v>B</v>
      </c>
      <c r="O354">
        <f t="shared" ca="1" si="759"/>
        <v>5</v>
      </c>
      <c r="P354">
        <f t="shared" ca="1" si="760"/>
        <v>5</v>
      </c>
      <c r="Q354">
        <f ca="1">ROUNDDOWN(_xlfn.NORM.INV(RAND(),$O$2,$O$3),0)</f>
        <v>7</v>
      </c>
      <c r="R354">
        <f ca="1">IF($Q354&lt;0,0,IF($Q354&gt;10,10,$Q354))</f>
        <v>7</v>
      </c>
      <c r="S354">
        <f ca="1">ROUNDDOWN(_xlfn.NORM.INV(RAND(),$O$2,$O$3),0)</f>
        <v>6</v>
      </c>
      <c r="T354">
        <f ca="1">IF($S354&lt;0,0,IF($S354&gt;10,10,$S354))</f>
        <v>6</v>
      </c>
      <c r="U354">
        <f ca="1">ROUNDDOWN(_xlfn.NORM.INV(RAND(),$O$2,$O$3),0)</f>
        <v>6</v>
      </c>
      <c r="V354">
        <f ca="1">IF($U354&lt;0,0,IF($U354&gt;10,10,$U354))</f>
        <v>6</v>
      </c>
    </row>
    <row r="355" spans="1:22">
      <c r="A355">
        <f t="shared" ca="1" si="749"/>
        <v>62</v>
      </c>
      <c r="B355">
        <f t="shared" ca="1" si="750"/>
        <v>62</v>
      </c>
      <c r="C355">
        <f t="shared" ca="1" si="751"/>
        <v>7</v>
      </c>
      <c r="D355">
        <f t="shared" ca="1" si="752"/>
        <v>6</v>
      </c>
      <c r="E355" t="str">
        <f t="shared" ca="1" si="753"/>
        <v>S</v>
      </c>
      <c r="F355">
        <f t="shared" ca="1" si="789"/>
        <v>3</v>
      </c>
      <c r="G355">
        <f t="shared" ref="G355" ca="1" si="822">IF(F355&lt;0,0,IF(F355&gt;6,6,F355))</f>
        <v>3</v>
      </c>
      <c r="H355" t="str">
        <f t="shared" ca="1" si="755"/>
        <v>C</v>
      </c>
      <c r="I355">
        <f t="shared" ca="1" si="791"/>
        <v>3</v>
      </c>
      <c r="J355">
        <f t="shared" ref="J355" ca="1" si="823">IF(I355&lt;0,0,IF(I355&gt;6,6,I355))</f>
        <v>3</v>
      </c>
      <c r="K355" t="str">
        <f t="shared" ca="1" si="757"/>
        <v>C</v>
      </c>
      <c r="L355">
        <f t="shared" ca="1" si="793"/>
        <v>5</v>
      </c>
      <c r="M355">
        <f t="shared" ca="1" si="748"/>
        <v>5</v>
      </c>
      <c r="N355" t="str">
        <f t="shared" ca="1" si="758"/>
        <v>A</v>
      </c>
      <c r="O355">
        <f t="shared" ca="1" si="759"/>
        <v>7</v>
      </c>
      <c r="P355">
        <f t="shared" ca="1" si="760"/>
        <v>7</v>
      </c>
      <c r="Q355">
        <f ca="1">ROUNDDOWN(_xlfn.NORM.INV(RAND(),$O$2,$O$3),0)</f>
        <v>7</v>
      </c>
      <c r="R355">
        <f ca="1">IF($Q355&lt;0,0,IF($Q355&gt;10,10,$Q355))</f>
        <v>7</v>
      </c>
      <c r="S355">
        <f ca="1">ROUNDDOWN(_xlfn.NORM.INV(RAND(),$O$2,$O$3),0)</f>
        <v>7</v>
      </c>
      <c r="T355">
        <f ca="1">IF($S355&lt;0,0,IF($S355&gt;10,10,$S355))</f>
        <v>7</v>
      </c>
      <c r="U355">
        <f ca="1">ROUNDDOWN(_xlfn.NORM.INV(RAND(),$O$2,$O$3),0)</f>
        <v>9</v>
      </c>
      <c r="V355">
        <f ca="1">IF($U355&lt;0,0,IF($U355&gt;10,10,$U355))</f>
        <v>9</v>
      </c>
    </row>
    <row r="356" spans="1:22">
      <c r="A356">
        <f t="shared" ca="1" si="749"/>
        <v>58</v>
      </c>
      <c r="B356">
        <f t="shared" ca="1" si="750"/>
        <v>58</v>
      </c>
      <c r="C356">
        <f t="shared" ca="1" si="751"/>
        <v>4</v>
      </c>
      <c r="D356">
        <f t="shared" ca="1" si="752"/>
        <v>4</v>
      </c>
      <c r="E356" t="str">
        <f t="shared" ca="1" si="753"/>
        <v>B</v>
      </c>
      <c r="F356">
        <f t="shared" ca="1" si="789"/>
        <v>3</v>
      </c>
      <c r="G356">
        <f t="shared" ref="G356" ca="1" si="824">IF(F356&lt;0,0,IF(F356&gt;6,6,F356))</f>
        <v>3</v>
      </c>
      <c r="H356" t="str">
        <f t="shared" ca="1" si="755"/>
        <v>C</v>
      </c>
      <c r="I356">
        <f t="shared" ca="1" si="791"/>
        <v>0</v>
      </c>
      <c r="J356">
        <f t="shared" ref="J356" ca="1" si="825">IF(I356&lt;0,0,IF(I356&gt;6,6,I356))</f>
        <v>0</v>
      </c>
      <c r="K356" t="str">
        <f t="shared" ca="1" si="757"/>
        <v>F</v>
      </c>
      <c r="L356">
        <f t="shared" ca="1" si="793"/>
        <v>6</v>
      </c>
      <c r="M356">
        <f t="shared" ca="1" si="748"/>
        <v>6</v>
      </c>
      <c r="N356" t="str">
        <f t="shared" ca="1" si="758"/>
        <v>S</v>
      </c>
      <c r="O356">
        <f t="shared" ca="1" si="759"/>
        <v>6</v>
      </c>
      <c r="P356">
        <f t="shared" ca="1" si="760"/>
        <v>6</v>
      </c>
      <c r="Q356">
        <f ca="1">ROUNDDOWN(_xlfn.NORM.INV(RAND(),$O$2,$O$3),0)</f>
        <v>5</v>
      </c>
      <c r="R356">
        <f ca="1">IF($Q356&lt;0,0,IF($Q356&gt;10,10,$Q356))</f>
        <v>5</v>
      </c>
      <c r="S356">
        <f ca="1">ROUNDDOWN(_xlfn.NORM.INV(RAND(),$O$2,$O$3),0)</f>
        <v>4</v>
      </c>
      <c r="T356">
        <f ca="1">IF($S356&lt;0,0,IF($S356&gt;10,10,$S356))</f>
        <v>4</v>
      </c>
      <c r="U356">
        <f ca="1">ROUNDDOWN(_xlfn.NORM.INV(RAND(),$O$2,$O$3),0)</f>
        <v>6</v>
      </c>
      <c r="V356">
        <f ca="1">IF($U356&lt;0,0,IF($U356&gt;10,10,$U356))</f>
        <v>6</v>
      </c>
    </row>
    <row r="357" spans="1:22">
      <c r="A357">
        <f t="shared" ca="1" si="749"/>
        <v>69</v>
      </c>
      <c r="B357">
        <f t="shared" ca="1" si="750"/>
        <v>69</v>
      </c>
      <c r="C357">
        <f t="shared" ca="1" si="751"/>
        <v>1</v>
      </c>
      <c r="D357">
        <f t="shared" ca="1" si="752"/>
        <v>1</v>
      </c>
      <c r="E357" t="str">
        <f t="shared" ca="1" si="753"/>
        <v>E</v>
      </c>
      <c r="F357">
        <f t="shared" ca="1" si="789"/>
        <v>5</v>
      </c>
      <c r="G357">
        <f t="shared" ref="G357" ca="1" si="826">IF(F357&lt;0,0,IF(F357&gt;6,6,F357))</f>
        <v>5</v>
      </c>
      <c r="H357" t="str">
        <f t="shared" ca="1" si="755"/>
        <v>A</v>
      </c>
      <c r="I357">
        <f t="shared" ca="1" si="791"/>
        <v>5</v>
      </c>
      <c r="J357">
        <f t="shared" ref="J357" ca="1" si="827">IF(I357&lt;0,0,IF(I357&gt;6,6,I357))</f>
        <v>5</v>
      </c>
      <c r="K357" t="str">
        <f t="shared" ca="1" si="757"/>
        <v>A</v>
      </c>
      <c r="L357">
        <f t="shared" ca="1" si="793"/>
        <v>2</v>
      </c>
      <c r="M357">
        <f t="shared" ca="1" si="748"/>
        <v>2</v>
      </c>
      <c r="N357" t="str">
        <f t="shared" ca="1" si="758"/>
        <v>D</v>
      </c>
      <c r="O357">
        <f t="shared" ca="1" si="759"/>
        <v>6</v>
      </c>
      <c r="P357">
        <f t="shared" ca="1" si="760"/>
        <v>6</v>
      </c>
      <c r="Q357">
        <f ca="1">ROUNDDOWN(_xlfn.NORM.INV(RAND(),$O$2,$O$3),0)</f>
        <v>3</v>
      </c>
      <c r="R357">
        <f ca="1">IF($Q357&lt;0,0,IF($Q357&gt;10,10,$Q357))</f>
        <v>3</v>
      </c>
      <c r="S357">
        <f ca="1">ROUNDDOWN(_xlfn.NORM.INV(RAND(),$O$2,$O$3),0)</f>
        <v>8</v>
      </c>
      <c r="T357">
        <f ca="1">IF($S357&lt;0,0,IF($S357&gt;10,10,$S357))</f>
        <v>8</v>
      </c>
      <c r="U357">
        <f ca="1">ROUNDDOWN(_xlfn.NORM.INV(RAND(),$O$2,$O$3),0)</f>
        <v>7</v>
      </c>
      <c r="V357">
        <f ca="1">IF($U357&lt;0,0,IF($U357&gt;10,10,$U357))</f>
        <v>7</v>
      </c>
    </row>
    <row r="358" spans="1:22">
      <c r="A358">
        <f t="shared" ca="1" si="749"/>
        <v>65</v>
      </c>
      <c r="B358">
        <f t="shared" ca="1" si="750"/>
        <v>65</v>
      </c>
      <c r="C358">
        <f t="shared" ca="1" si="751"/>
        <v>0</v>
      </c>
      <c r="D358">
        <f t="shared" ca="1" si="752"/>
        <v>0</v>
      </c>
      <c r="E358" t="str">
        <f t="shared" ca="1" si="753"/>
        <v>F</v>
      </c>
      <c r="F358">
        <f t="shared" ca="1" si="789"/>
        <v>2</v>
      </c>
      <c r="G358">
        <f t="shared" ref="G358" ca="1" si="828">IF(F358&lt;0,0,IF(F358&gt;6,6,F358))</f>
        <v>2</v>
      </c>
      <c r="H358" t="str">
        <f t="shared" ca="1" si="755"/>
        <v>D</v>
      </c>
      <c r="I358">
        <f t="shared" ca="1" si="791"/>
        <v>5</v>
      </c>
      <c r="J358">
        <f t="shared" ref="J358" ca="1" si="829">IF(I358&lt;0,0,IF(I358&gt;6,6,I358))</f>
        <v>5</v>
      </c>
      <c r="K358" t="str">
        <f t="shared" ca="1" si="757"/>
        <v>A</v>
      </c>
      <c r="L358">
        <f t="shared" ca="1" si="793"/>
        <v>6</v>
      </c>
      <c r="M358">
        <f t="shared" ca="1" si="748"/>
        <v>6</v>
      </c>
      <c r="N358" t="str">
        <f t="shared" ca="1" si="758"/>
        <v>S</v>
      </c>
      <c r="O358">
        <f t="shared" ca="1" si="759"/>
        <v>12</v>
      </c>
      <c r="P358">
        <f t="shared" ca="1" si="760"/>
        <v>10</v>
      </c>
      <c r="Q358">
        <f ca="1">ROUNDDOWN(_xlfn.NORM.INV(RAND(),$O$2,$O$3),0)</f>
        <v>7</v>
      </c>
      <c r="R358">
        <f ca="1">IF($Q358&lt;0,0,IF($Q358&gt;10,10,$Q358))</f>
        <v>7</v>
      </c>
      <c r="S358">
        <f ca="1">ROUNDDOWN(_xlfn.NORM.INV(RAND(),$O$2,$O$3),0)</f>
        <v>7</v>
      </c>
      <c r="T358">
        <f ca="1">IF($S358&lt;0,0,IF($S358&gt;10,10,$S358))</f>
        <v>7</v>
      </c>
      <c r="U358">
        <f ca="1">ROUNDDOWN(_xlfn.NORM.INV(RAND(),$O$2,$O$3),0)</f>
        <v>4</v>
      </c>
      <c r="V358">
        <f ca="1">IF($U358&lt;0,0,IF($U358&gt;10,10,$U358))</f>
        <v>4</v>
      </c>
    </row>
    <row r="359" spans="1:22">
      <c r="A359">
        <f t="shared" ca="1" si="749"/>
        <v>87</v>
      </c>
      <c r="B359">
        <f t="shared" ca="1" si="750"/>
        <v>87</v>
      </c>
      <c r="C359">
        <f t="shared" ca="1" si="751"/>
        <v>4</v>
      </c>
      <c r="D359">
        <f t="shared" ca="1" si="752"/>
        <v>4</v>
      </c>
      <c r="E359" t="str">
        <f t="shared" ca="1" si="753"/>
        <v>B</v>
      </c>
      <c r="F359">
        <f t="shared" ca="1" si="789"/>
        <v>-1</v>
      </c>
      <c r="G359">
        <f t="shared" ref="G359" ca="1" si="830">IF(F359&lt;0,0,IF(F359&gt;6,6,F359))</f>
        <v>0</v>
      </c>
      <c r="H359" t="str">
        <f t="shared" ca="1" si="755"/>
        <v>F</v>
      </c>
      <c r="I359">
        <f t="shared" ca="1" si="791"/>
        <v>5</v>
      </c>
      <c r="J359">
        <f t="shared" ref="J359" ca="1" si="831">IF(I359&lt;0,0,IF(I359&gt;6,6,I359))</f>
        <v>5</v>
      </c>
      <c r="K359" t="str">
        <f t="shared" ca="1" si="757"/>
        <v>A</v>
      </c>
      <c r="L359">
        <f t="shared" ca="1" si="793"/>
        <v>2</v>
      </c>
      <c r="M359">
        <f t="shared" ca="1" si="748"/>
        <v>2</v>
      </c>
      <c r="N359" t="str">
        <f t="shared" ca="1" si="758"/>
        <v>D</v>
      </c>
      <c r="O359">
        <f t="shared" ca="1" si="759"/>
        <v>3</v>
      </c>
      <c r="P359">
        <f t="shared" ca="1" si="760"/>
        <v>3</v>
      </c>
      <c r="Q359">
        <f ca="1">ROUNDDOWN(_xlfn.NORM.INV(RAND(),$O$2,$O$3),0)</f>
        <v>6</v>
      </c>
      <c r="R359">
        <f ca="1">IF($Q359&lt;0,0,IF($Q359&gt;10,10,$Q359))</f>
        <v>6</v>
      </c>
      <c r="S359">
        <f ca="1">ROUNDDOWN(_xlfn.NORM.INV(RAND(),$O$2,$O$3),0)</f>
        <v>8</v>
      </c>
      <c r="T359">
        <f ca="1">IF($S359&lt;0,0,IF($S359&gt;10,10,$S359))</f>
        <v>8</v>
      </c>
      <c r="U359">
        <f ca="1">ROUNDDOWN(_xlfn.NORM.INV(RAND(),$O$2,$O$3),0)</f>
        <v>9</v>
      </c>
      <c r="V359">
        <f ca="1">IF($U359&lt;0,0,IF($U359&gt;10,10,$U359))</f>
        <v>9</v>
      </c>
    </row>
    <row r="360" spans="1:22">
      <c r="A360">
        <f t="shared" ca="1" si="749"/>
        <v>57</v>
      </c>
      <c r="B360">
        <f t="shared" ca="1" si="750"/>
        <v>57</v>
      </c>
      <c r="C360">
        <f t="shared" ca="1" si="751"/>
        <v>4</v>
      </c>
      <c r="D360">
        <f t="shared" ca="1" si="752"/>
        <v>4</v>
      </c>
      <c r="E360" t="str">
        <f t="shared" ca="1" si="753"/>
        <v>B</v>
      </c>
      <c r="F360">
        <f t="shared" ca="1" si="789"/>
        <v>5</v>
      </c>
      <c r="G360">
        <f t="shared" ref="G360" ca="1" si="832">IF(F360&lt;0,0,IF(F360&gt;6,6,F360))</f>
        <v>5</v>
      </c>
      <c r="H360" t="str">
        <f t="shared" ca="1" si="755"/>
        <v>A</v>
      </c>
      <c r="I360">
        <f t="shared" ca="1" si="791"/>
        <v>5</v>
      </c>
      <c r="J360">
        <f t="shared" ref="J360" ca="1" si="833">IF(I360&lt;0,0,IF(I360&gt;6,6,I360))</f>
        <v>5</v>
      </c>
      <c r="K360" t="str">
        <f t="shared" ca="1" si="757"/>
        <v>A</v>
      </c>
      <c r="L360">
        <f t="shared" ca="1" si="793"/>
        <v>0</v>
      </c>
      <c r="M360">
        <f t="shared" ca="1" si="748"/>
        <v>0</v>
      </c>
      <c r="N360" t="str">
        <f t="shared" ca="1" si="758"/>
        <v>F</v>
      </c>
      <c r="O360">
        <f t="shared" ca="1" si="759"/>
        <v>5</v>
      </c>
      <c r="P360">
        <f t="shared" ca="1" si="760"/>
        <v>5</v>
      </c>
      <c r="Q360">
        <f ca="1">ROUNDDOWN(_xlfn.NORM.INV(RAND(),$O$2,$O$3),0)</f>
        <v>6</v>
      </c>
      <c r="R360">
        <f ca="1">IF($Q360&lt;0,0,IF($Q360&gt;10,10,$Q360))</f>
        <v>6</v>
      </c>
      <c r="S360">
        <f ca="1">ROUNDDOWN(_xlfn.NORM.INV(RAND(),$O$2,$O$3),0)</f>
        <v>6</v>
      </c>
      <c r="T360">
        <f ca="1">IF($S360&lt;0,0,IF($S360&gt;10,10,$S360))</f>
        <v>6</v>
      </c>
      <c r="U360">
        <f ca="1">ROUNDDOWN(_xlfn.NORM.INV(RAND(),$O$2,$O$3),0)</f>
        <v>7</v>
      </c>
      <c r="V360">
        <f ca="1">IF($U360&lt;0,0,IF($U360&gt;10,10,$U360))</f>
        <v>7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Yoshida Katsuhiko</dc:creator>
  <cp:lastModifiedBy>勝彦 吉田</cp:lastModifiedBy>
  <cp:revision>1</cp:revision>
  <dcterms:created xsi:type="dcterms:W3CDTF">2015-04-24T19:17:04Z</dcterms:created>
  <dcterms:modified xsi:type="dcterms:W3CDTF">2024-05-31T03:44:55Z</dcterms:modified>
</cp:coreProperties>
</file>